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Sheet0!$B$3:$F$3</definedName>
    <definedName name="_xlnm.Print_Titles" localSheetId="0">Sheet0!$1:$3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<sst xmlns="http://schemas.openxmlformats.org/spreadsheetml/2006/main" count="637" uniqueCount="166">
  <si>
    <r>
      <t>2024</t>
    </r>
    <r>
      <rPr>
        <sz val="14"/>
        <rFont val="宋体"/>
        <family val="2"/>
        <charset val="0"/>
      </rPr>
      <t>年度假区临时救助金发放公示</t>
    </r>
  </si>
  <si>
    <t>监督电话：区社发局：0431-81322655  四家乡：0431-84479789  劝农山镇：0431-81331581   泉眼镇：0431- 84478499</t>
  </si>
  <si>
    <t>序号</t>
  </si>
  <si>
    <t>街道/乡镇</t>
  </si>
  <si>
    <t>社区/村</t>
  </si>
  <si>
    <t>户主姓名</t>
  </si>
  <si>
    <t>姓名</t>
  </si>
  <si>
    <t>与户主关系</t>
  </si>
  <si>
    <t>人员救助
金额</t>
  </si>
  <si>
    <t>家庭救助
总金额</t>
  </si>
  <si>
    <t>审批时间</t>
  </si>
  <si>
    <t>申请理由</t>
  </si>
  <si>
    <t>泉眼镇</t>
  </si>
  <si>
    <t>泉眼村</t>
  </si>
  <si>
    <t>赵淑华</t>
  </si>
  <si>
    <t>本人</t>
  </si>
  <si>
    <t>医疗</t>
  </si>
  <si>
    <t>郭绍平</t>
  </si>
  <si>
    <t>董红</t>
  </si>
  <si>
    <t>董炳毅</t>
  </si>
  <si>
    <t>独生子</t>
  </si>
  <si>
    <t>岗子村</t>
  </si>
  <si>
    <t>刘勃希</t>
  </si>
  <si>
    <t>必需支出超出家庭承受能力</t>
  </si>
  <si>
    <t>徐福</t>
  </si>
  <si>
    <t>四家乡</t>
  </si>
  <si>
    <t>青山村</t>
  </si>
  <si>
    <t>牟继刚</t>
  </si>
  <si>
    <t>20240416</t>
  </si>
  <si>
    <t>莫家村</t>
  </si>
  <si>
    <t>姜桂珍</t>
  </si>
  <si>
    <t>四家村</t>
  </si>
  <si>
    <t>卢显忠</t>
  </si>
  <si>
    <t>卢鼎璇</t>
  </si>
  <si>
    <t>长子</t>
  </si>
  <si>
    <t>赵显成</t>
  </si>
  <si>
    <t>交通意外等事故</t>
  </si>
  <si>
    <t>十间村</t>
  </si>
  <si>
    <t>邵占湖</t>
  </si>
  <si>
    <t>秦桂珍</t>
  </si>
  <si>
    <t>妻</t>
  </si>
  <si>
    <t>20240527</t>
  </si>
  <si>
    <t>邵永珍</t>
  </si>
  <si>
    <t>邓焕山</t>
  </si>
  <si>
    <t>夫</t>
  </si>
  <si>
    <t>双山村</t>
  </si>
  <si>
    <t>冯士丽</t>
  </si>
  <si>
    <t>宋宝昌</t>
  </si>
  <si>
    <t>王亚芳</t>
  </si>
  <si>
    <t>李秀影</t>
  </si>
  <si>
    <t>火石村</t>
  </si>
  <si>
    <t>朴忠兴</t>
  </si>
  <si>
    <t>王金艳</t>
  </si>
  <si>
    <t>其他特殊困难</t>
  </si>
  <si>
    <t>流沙村</t>
  </si>
  <si>
    <t>王海林</t>
  </si>
  <si>
    <t>劝农山镇</t>
  </si>
  <si>
    <t>同心村</t>
  </si>
  <si>
    <t>王志义</t>
  </si>
  <si>
    <t>20240902</t>
  </si>
  <si>
    <t>王兴</t>
  </si>
  <si>
    <t>太安村</t>
  </si>
  <si>
    <t>宋德明</t>
  </si>
  <si>
    <t>崔晓丹</t>
  </si>
  <si>
    <t>兰立军</t>
  </si>
  <si>
    <t>东风村</t>
  </si>
  <si>
    <t>于长江</t>
  </si>
  <si>
    <t>古永春</t>
  </si>
  <si>
    <t>张贵友</t>
  </si>
  <si>
    <t>兰家村</t>
  </si>
  <si>
    <t>孙连生</t>
  </si>
  <si>
    <t>龙王村</t>
  </si>
  <si>
    <t>徐春</t>
  </si>
  <si>
    <t>王国强</t>
  </si>
  <si>
    <t>四刘村</t>
  </si>
  <si>
    <t>逄德贵</t>
  </si>
  <si>
    <t>刘恩瑞</t>
  </si>
  <si>
    <t>杨兆东</t>
  </si>
  <si>
    <t>林山村</t>
  </si>
  <si>
    <t>李丽娟</t>
  </si>
  <si>
    <t>郭春林</t>
  </si>
  <si>
    <t>王玉兰</t>
  </si>
  <si>
    <t>20241009</t>
  </si>
  <si>
    <t>刘长斌</t>
  </si>
  <si>
    <t>流沙子村</t>
  </si>
  <si>
    <t>孔宪功</t>
  </si>
  <si>
    <t>20241024</t>
  </si>
  <si>
    <t>吕海田</t>
  </si>
  <si>
    <t>李景臣</t>
  </si>
  <si>
    <t xml:space="preserve">李景臣 </t>
  </si>
  <si>
    <r>
      <rPr>
        <sz val="10"/>
        <rFont val="宋体"/>
        <charset val="0"/>
      </rPr>
      <t>李景臣</t>
    </r>
    <r>
      <rPr>
        <sz val="10"/>
        <rFont val="Arial"/>
        <charset val="0"/>
      </rPr>
      <t xml:space="preserve"> </t>
    </r>
  </si>
  <si>
    <t>双山</t>
  </si>
  <si>
    <t xml:space="preserve">石蕾 </t>
  </si>
  <si>
    <t xml:space="preserve">鲍洪军 </t>
  </si>
  <si>
    <t xml:space="preserve">籍亚凤 </t>
  </si>
  <si>
    <t>曲发</t>
  </si>
  <si>
    <t>医疗支出型</t>
  </si>
  <si>
    <t>曹振兴</t>
  </si>
  <si>
    <t>创新村</t>
  </si>
  <si>
    <t>赵福志</t>
  </si>
  <si>
    <t>房洪儒</t>
  </si>
  <si>
    <t>刘志川</t>
  </si>
  <si>
    <t>刘峰</t>
  </si>
  <si>
    <t>劝农镇</t>
  </si>
  <si>
    <t>孔繁贵</t>
  </si>
  <si>
    <t>陈井会</t>
  </si>
  <si>
    <t xml:space="preserve">东风村 </t>
  </si>
  <si>
    <t>孔繁喜</t>
  </si>
  <si>
    <t>孙占熬</t>
  </si>
  <si>
    <t xml:space="preserve">岗子村 </t>
  </si>
  <si>
    <t xml:space="preserve">光辉村 </t>
  </si>
  <si>
    <t xml:space="preserve">火石村 </t>
  </si>
  <si>
    <t xml:space="preserve">兰家村 </t>
  </si>
  <si>
    <t xml:space="preserve">联丰村 </t>
  </si>
  <si>
    <t xml:space="preserve">流沙子村 </t>
  </si>
  <si>
    <t xml:space="preserve">邵廷礼 </t>
  </si>
  <si>
    <t xml:space="preserve">医疗支出型 </t>
  </si>
  <si>
    <t xml:space="preserve">徐桂芳 </t>
  </si>
  <si>
    <t xml:space="preserve">刘志 </t>
  </si>
  <si>
    <t xml:space="preserve">龙王村 </t>
  </si>
  <si>
    <t xml:space="preserve">朴忠兴 </t>
  </si>
  <si>
    <t>张有</t>
  </si>
  <si>
    <t>特困丧葬费报销</t>
  </si>
  <si>
    <t xml:space="preserve">张桂荣 </t>
  </si>
  <si>
    <t xml:space="preserve">田忠孝 </t>
  </si>
  <si>
    <t xml:space="preserve">春节和冬季取暖困难 </t>
  </si>
  <si>
    <t xml:space="preserve">莫家村 </t>
  </si>
  <si>
    <t xml:space="preserve">王红红 </t>
  </si>
  <si>
    <t xml:space="preserve">李起春 </t>
  </si>
  <si>
    <t xml:space="preserve">勤劳村 </t>
  </si>
  <si>
    <t xml:space="preserve">姜立娜 </t>
  </si>
  <si>
    <t xml:space="preserve">张弟 </t>
  </si>
  <si>
    <t xml:space="preserve">刘占春 </t>
  </si>
  <si>
    <t xml:space="preserve">郭占海 </t>
  </si>
  <si>
    <t xml:space="preserve">十间村 </t>
  </si>
  <si>
    <t xml:space="preserve">李淑影 </t>
  </si>
  <si>
    <t xml:space="preserve">双山村 </t>
  </si>
  <si>
    <t xml:space="preserve">曲志春 </t>
  </si>
  <si>
    <t xml:space="preserve">张振德 </t>
  </si>
  <si>
    <t xml:space="preserve">四家村 </t>
  </si>
  <si>
    <t xml:space="preserve">宋昌 </t>
  </si>
  <si>
    <t xml:space="preserve">常维新 </t>
  </si>
  <si>
    <t xml:space="preserve">四刘村 </t>
  </si>
  <si>
    <t xml:space="preserve">蒋振君 </t>
  </si>
  <si>
    <t xml:space="preserve">杨广林 </t>
  </si>
  <si>
    <t xml:space="preserve">鲍长有 </t>
  </si>
  <si>
    <t xml:space="preserve">杨希和 </t>
  </si>
  <si>
    <t xml:space="preserve">赵永贵 </t>
  </si>
  <si>
    <t xml:space="preserve">杨玉海 </t>
  </si>
  <si>
    <t xml:space="preserve">于文有 </t>
  </si>
  <si>
    <t xml:space="preserve">李洪财 </t>
  </si>
  <si>
    <t xml:space="preserve">王彦华 </t>
  </si>
  <si>
    <t xml:space="preserve">太安村 </t>
  </si>
  <si>
    <t xml:space="preserve">房力 </t>
  </si>
  <si>
    <t xml:space="preserve">腰站村 </t>
  </si>
  <si>
    <t xml:space="preserve">王桂芹 </t>
  </si>
  <si>
    <t xml:space="preserve">卢显琴 </t>
  </si>
  <si>
    <t xml:space="preserve">逢德福 </t>
  </si>
  <si>
    <t xml:space="preserve">杂木村 </t>
  </si>
  <si>
    <t xml:space="preserve">王志生 </t>
  </si>
  <si>
    <t xml:space="preserve">钱淑香 </t>
  </si>
  <si>
    <t xml:space="preserve">杨振范 </t>
  </si>
  <si>
    <t xml:space="preserve">夏桂云 </t>
  </si>
  <si>
    <t xml:space="preserve">李庆有 </t>
  </si>
  <si>
    <t xml:space="preserve">赵家村 </t>
  </si>
  <si>
    <t xml:space="preserve">吴晓光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</si>
</sst>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family val="2"/>
      <charset val="0"/>
    </font>
    <font>
      <sz val="10"/>
      <name val="Arial"/>
      <charset val="0"/>
    </font>
    <font>
      <sz val="10"/>
      <name val="Arial"/>
      <charset val="0"/>
    </font>
    <font>
      <sz val="14"/>
      <name val="Arial"/>
      <family val="2"/>
      <charset val="0"/>
    </font>
    <font>
      <sz val="11"/>
      <name val="宋体"/>
      <family val="2"/>
      <charset val="0"/>
    </font>
    <font>
      <sz val="11"/>
      <name val="Arial"/>
      <family val="2"/>
      <charset val="0"/>
    </font>
    <font>
      <sz val="10"/>
      <name val="宋体"/>
      <family val="2"/>
      <charset val="0"/>
    </font>
    <font>
      <sz val="10"/>
      <name val="宋体-简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1"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zoomScaleSheetLayoutView="60" workbookViewId="0">
      <selection activeCell="A1" sqref="A1:J1"/>
    </sheetView>
  </sheetViews>
  <sheetFormatPr defaultColWidth="9.14285714285714" defaultRowHeight="12.75"/>
  <cols>
    <col min="2" max="2" width="11.2857142857143" customWidth="1"/>
    <col min="3" max="3" width="12.4285714285714" style="1" customWidth="1"/>
    <col min="4" max="4" width="10.7142857142857" style="1" customWidth="1"/>
    <col min="5" max="5" width="9.21904761904762" style="1" customWidth="1"/>
    <col min="6" max="6" width="12.2857142857143" customWidth="1"/>
    <col min="7" max="7" width="14.2857142857143" style="6" customWidth="1"/>
    <col min="8" max="8" width="10.4285714285714" style="6" customWidth="1"/>
    <col min="9" max="9" width="13.8571428571429" style="7" customWidth="1"/>
    <col min="10" max="10" width="25.7142857142857" style="6" customWidth="1"/>
  </cols>
  <sheetData>
    <row r="1" ht="18.75" spans="1:10">
      <c r="A1" s="8" t="s">
        <v>0</v>
      </c>
      <c r="B1" s="9"/>
      <c r="C1" s="9"/>
      <c r="D1" s="10"/>
      <c r="E1" s="10"/>
      <c r="F1" s="9"/>
      <c r="G1" s="9"/>
      <c r="H1" s="9"/>
      <c r="I1" s="9"/>
      <c r="J1" s="9"/>
    </row>
    <row r="2" s="1" customFormat="1" ht="13.5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1" customFormat="1" ht="24" spans="1:10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7" t="s">
        <v>8</v>
      </c>
      <c r="H3" s="17" t="s">
        <v>9</v>
      </c>
      <c r="I3" s="50" t="s">
        <v>10</v>
      </c>
      <c r="J3" s="15" t="s">
        <v>11</v>
      </c>
    </row>
    <row r="4" s="2" customFormat="1" spans="1:10">
      <c r="A4" s="18">
        <v>1</v>
      </c>
      <c r="B4" s="19" t="s">
        <v>12</v>
      </c>
      <c r="C4" s="20" t="s">
        <v>13</v>
      </c>
      <c r="D4" s="21" t="s">
        <v>14</v>
      </c>
      <c r="E4" s="21" t="s">
        <v>14</v>
      </c>
      <c r="F4" s="22" t="s">
        <v>15</v>
      </c>
      <c r="G4" s="23">
        <v>830</v>
      </c>
      <c r="H4" s="23">
        <v>830</v>
      </c>
      <c r="I4" s="23">
        <v>20240320</v>
      </c>
      <c r="J4" s="51" t="s">
        <v>16</v>
      </c>
    </row>
    <row r="5" s="2" customFormat="1" spans="1:10">
      <c r="A5" s="18">
        <v>2</v>
      </c>
      <c r="B5" s="24" t="s">
        <v>12</v>
      </c>
      <c r="C5" s="25" t="s">
        <v>13</v>
      </c>
      <c r="D5" s="26" t="s">
        <v>17</v>
      </c>
      <c r="E5" s="26" t="s">
        <v>17</v>
      </c>
      <c r="F5" s="22" t="s">
        <v>15</v>
      </c>
      <c r="G5" s="23">
        <v>4980</v>
      </c>
      <c r="H5" s="23">
        <v>4980</v>
      </c>
      <c r="I5" s="23">
        <v>20240325</v>
      </c>
      <c r="J5" s="52" t="s">
        <v>16</v>
      </c>
    </row>
    <row r="6" s="2" customFormat="1" spans="1:10">
      <c r="A6" s="18">
        <v>3</v>
      </c>
      <c r="B6" s="19" t="s">
        <v>12</v>
      </c>
      <c r="C6" s="20" t="s">
        <v>13</v>
      </c>
      <c r="D6" s="27" t="s">
        <v>18</v>
      </c>
      <c r="E6" s="27" t="s">
        <v>19</v>
      </c>
      <c r="F6" s="22" t="s">
        <v>20</v>
      </c>
      <c r="G6" s="23">
        <v>3320</v>
      </c>
      <c r="H6" s="23">
        <v>3320</v>
      </c>
      <c r="I6" s="23">
        <v>20240325</v>
      </c>
      <c r="J6" s="51" t="s">
        <v>16</v>
      </c>
    </row>
    <row r="7" s="2" customFormat="1" spans="1:10">
      <c r="A7" s="18">
        <v>4</v>
      </c>
      <c r="B7" s="19" t="s">
        <v>12</v>
      </c>
      <c r="C7" s="20" t="s">
        <v>21</v>
      </c>
      <c r="D7" s="27" t="s">
        <v>22</v>
      </c>
      <c r="E7" s="27" t="s">
        <v>22</v>
      </c>
      <c r="F7" s="22" t="s">
        <v>15</v>
      </c>
      <c r="G7" s="23">
        <v>1660</v>
      </c>
      <c r="H7" s="23">
        <v>1660</v>
      </c>
      <c r="I7" s="23">
        <v>20240325</v>
      </c>
      <c r="J7" s="51" t="s">
        <v>23</v>
      </c>
    </row>
    <row r="8" s="2" customFormat="1" spans="1:10">
      <c r="A8" s="18">
        <v>5</v>
      </c>
      <c r="B8" s="19" t="s">
        <v>12</v>
      </c>
      <c r="C8" s="20" t="s">
        <v>21</v>
      </c>
      <c r="D8" s="27" t="s">
        <v>24</v>
      </c>
      <c r="E8" s="27" t="s">
        <v>24</v>
      </c>
      <c r="F8" s="22" t="s">
        <v>15</v>
      </c>
      <c r="G8" s="23">
        <v>4980</v>
      </c>
      <c r="H8" s="23">
        <v>4980</v>
      </c>
      <c r="I8" s="23">
        <v>20240325</v>
      </c>
      <c r="J8" s="51" t="s">
        <v>16</v>
      </c>
    </row>
    <row r="9" customFormat="1" spans="1:10">
      <c r="A9" s="18">
        <v>6</v>
      </c>
      <c r="B9" s="28" t="s">
        <v>25</v>
      </c>
      <c r="C9" s="29" t="s">
        <v>26</v>
      </c>
      <c r="D9" s="29" t="s">
        <v>27</v>
      </c>
      <c r="E9" s="29" t="s">
        <v>27</v>
      </c>
      <c r="F9" s="30" t="s">
        <v>15</v>
      </c>
      <c r="G9" s="31">
        <v>830</v>
      </c>
      <c r="H9" s="31">
        <v>830</v>
      </c>
      <c r="I9" s="53" t="s">
        <v>28</v>
      </c>
      <c r="J9" s="54" t="s">
        <v>16</v>
      </c>
    </row>
    <row r="10" customFormat="1" spans="1:10">
      <c r="A10" s="18">
        <v>7</v>
      </c>
      <c r="B10" s="28" t="s">
        <v>25</v>
      </c>
      <c r="C10" s="29" t="s">
        <v>29</v>
      </c>
      <c r="D10" s="29" t="s">
        <v>30</v>
      </c>
      <c r="E10" s="29" t="s">
        <v>30</v>
      </c>
      <c r="F10" s="30" t="s">
        <v>15</v>
      </c>
      <c r="G10" s="31">
        <v>1245</v>
      </c>
      <c r="H10" s="31">
        <v>1245</v>
      </c>
      <c r="I10" s="53" t="s">
        <v>28</v>
      </c>
      <c r="J10" s="54" t="s">
        <v>16</v>
      </c>
    </row>
    <row r="11" customFormat="1" spans="1:10">
      <c r="A11" s="18">
        <v>8</v>
      </c>
      <c r="B11" s="28" t="s">
        <v>25</v>
      </c>
      <c r="C11" s="29" t="s">
        <v>31</v>
      </c>
      <c r="D11" s="29" t="s">
        <v>32</v>
      </c>
      <c r="E11" s="29" t="s">
        <v>33</v>
      </c>
      <c r="F11" s="30" t="s">
        <v>34</v>
      </c>
      <c r="G11" s="31">
        <v>4150</v>
      </c>
      <c r="H11" s="31">
        <v>8300</v>
      </c>
      <c r="I11" s="53" t="s">
        <v>28</v>
      </c>
      <c r="J11" s="54" t="s">
        <v>16</v>
      </c>
    </row>
    <row r="12" customFormat="1" spans="1:10">
      <c r="A12" s="18">
        <v>9</v>
      </c>
      <c r="B12" s="28" t="s">
        <v>25</v>
      </c>
      <c r="C12" s="29" t="s">
        <v>31</v>
      </c>
      <c r="D12" s="29" t="s">
        <v>32</v>
      </c>
      <c r="E12" s="29" t="s">
        <v>32</v>
      </c>
      <c r="F12" s="30" t="s">
        <v>15</v>
      </c>
      <c r="G12" s="31">
        <v>4150</v>
      </c>
      <c r="H12" s="31">
        <v>8300</v>
      </c>
      <c r="I12" s="53" t="s">
        <v>28</v>
      </c>
      <c r="J12" s="54" t="s">
        <v>16</v>
      </c>
    </row>
    <row r="13" s="2" customFormat="1" spans="1:10">
      <c r="A13" s="18">
        <v>10</v>
      </c>
      <c r="B13" s="19" t="s">
        <v>12</v>
      </c>
      <c r="C13" s="20" t="s">
        <v>13</v>
      </c>
      <c r="D13" s="27" t="s">
        <v>35</v>
      </c>
      <c r="E13" s="27" t="s">
        <v>35</v>
      </c>
      <c r="F13" s="22" t="s">
        <v>15</v>
      </c>
      <c r="G13" s="23">
        <v>1000</v>
      </c>
      <c r="H13" s="23">
        <v>1000</v>
      </c>
      <c r="I13" s="23">
        <v>20240506</v>
      </c>
      <c r="J13" s="51" t="s">
        <v>36</v>
      </c>
    </row>
    <row r="14" customFormat="1" spans="1:10">
      <c r="A14" s="18">
        <v>11</v>
      </c>
      <c r="B14" s="28" t="s">
        <v>25</v>
      </c>
      <c r="C14" s="29" t="s">
        <v>37</v>
      </c>
      <c r="D14" s="29" t="s">
        <v>38</v>
      </c>
      <c r="E14" s="29" t="s">
        <v>39</v>
      </c>
      <c r="F14" s="30" t="s">
        <v>40</v>
      </c>
      <c r="G14" s="31">
        <v>1660</v>
      </c>
      <c r="H14" s="31">
        <v>1660</v>
      </c>
      <c r="I14" s="53" t="s">
        <v>41</v>
      </c>
      <c r="J14" s="54" t="s">
        <v>16</v>
      </c>
    </row>
    <row r="15" customFormat="1" spans="1:10">
      <c r="A15" s="18">
        <v>12</v>
      </c>
      <c r="B15" s="28" t="s">
        <v>25</v>
      </c>
      <c r="C15" s="29" t="s">
        <v>29</v>
      </c>
      <c r="D15" s="29" t="s">
        <v>42</v>
      </c>
      <c r="E15" s="29" t="s">
        <v>43</v>
      </c>
      <c r="F15" s="30" t="s">
        <v>44</v>
      </c>
      <c r="G15" s="31">
        <v>996</v>
      </c>
      <c r="H15" s="31">
        <v>996</v>
      </c>
      <c r="I15" s="53" t="s">
        <v>41</v>
      </c>
      <c r="J15" s="54" t="s">
        <v>16</v>
      </c>
    </row>
    <row r="16" s="2" customFormat="1" spans="1:10">
      <c r="A16" s="18">
        <v>13</v>
      </c>
      <c r="B16" s="24" t="s">
        <v>12</v>
      </c>
      <c r="C16" s="25" t="s">
        <v>45</v>
      </c>
      <c r="D16" s="26" t="s">
        <v>46</v>
      </c>
      <c r="E16" s="26" t="s">
        <v>46</v>
      </c>
      <c r="F16" s="22" t="s">
        <v>15</v>
      </c>
      <c r="G16" s="23">
        <v>1660</v>
      </c>
      <c r="H16" s="23">
        <v>1660</v>
      </c>
      <c r="I16" s="23">
        <v>20240612</v>
      </c>
      <c r="J16" s="52" t="s">
        <v>16</v>
      </c>
    </row>
    <row r="17" s="2" customFormat="1" spans="1:10">
      <c r="A17" s="18">
        <v>14</v>
      </c>
      <c r="B17" s="19" t="s">
        <v>12</v>
      </c>
      <c r="C17" s="20" t="s">
        <v>13</v>
      </c>
      <c r="D17" s="27" t="s">
        <v>47</v>
      </c>
      <c r="E17" s="27" t="s">
        <v>47</v>
      </c>
      <c r="F17" s="22" t="s">
        <v>15</v>
      </c>
      <c r="G17" s="23">
        <v>2490</v>
      </c>
      <c r="H17" s="23">
        <v>2490</v>
      </c>
      <c r="I17" s="23">
        <v>20240612</v>
      </c>
      <c r="J17" s="51" t="s">
        <v>16</v>
      </c>
    </row>
    <row r="18" s="2" customFormat="1" spans="1:10">
      <c r="A18" s="18">
        <v>15</v>
      </c>
      <c r="B18" s="19" t="s">
        <v>12</v>
      </c>
      <c r="C18" s="20" t="s">
        <v>13</v>
      </c>
      <c r="D18" s="27" t="s">
        <v>48</v>
      </c>
      <c r="E18" s="27" t="s">
        <v>48</v>
      </c>
      <c r="F18" s="22" t="s">
        <v>15</v>
      </c>
      <c r="G18" s="23">
        <v>4980</v>
      </c>
      <c r="H18" s="23">
        <v>4980</v>
      </c>
      <c r="I18" s="23">
        <v>20240711</v>
      </c>
      <c r="J18" s="51" t="s">
        <v>16</v>
      </c>
    </row>
    <row r="19" s="2" customFormat="1" spans="1:10">
      <c r="A19" s="18">
        <v>16</v>
      </c>
      <c r="B19" s="19" t="s">
        <v>12</v>
      </c>
      <c r="C19" s="20" t="s">
        <v>21</v>
      </c>
      <c r="D19" s="27" t="s">
        <v>49</v>
      </c>
      <c r="E19" s="27" t="s">
        <v>49</v>
      </c>
      <c r="F19" s="22" t="s">
        <v>15</v>
      </c>
      <c r="G19" s="23">
        <v>4980</v>
      </c>
      <c r="H19" s="23">
        <v>4980</v>
      </c>
      <c r="I19" s="23">
        <v>20240711</v>
      </c>
      <c r="J19" s="51" t="s">
        <v>16</v>
      </c>
    </row>
    <row r="20" s="2" customFormat="1" spans="1:10">
      <c r="A20" s="18">
        <v>17</v>
      </c>
      <c r="B20" s="24" t="s">
        <v>12</v>
      </c>
      <c r="C20" s="25" t="s">
        <v>50</v>
      </c>
      <c r="D20" s="26" t="s">
        <v>51</v>
      </c>
      <c r="E20" s="27" t="s">
        <v>52</v>
      </c>
      <c r="F20" s="22" t="s">
        <v>40</v>
      </c>
      <c r="G20" s="23">
        <v>1000</v>
      </c>
      <c r="H20" s="23">
        <v>1000</v>
      </c>
      <c r="I20" s="23">
        <v>20240819</v>
      </c>
      <c r="J20" s="52" t="s">
        <v>53</v>
      </c>
    </row>
    <row r="21" s="2" customFormat="1" spans="1:10">
      <c r="A21" s="18">
        <v>18</v>
      </c>
      <c r="B21" s="19" t="s">
        <v>12</v>
      </c>
      <c r="C21" s="20" t="s">
        <v>54</v>
      </c>
      <c r="D21" s="27" t="s">
        <v>55</v>
      </c>
      <c r="E21" s="27" t="s">
        <v>55</v>
      </c>
      <c r="F21" s="22" t="s">
        <v>15</v>
      </c>
      <c r="G21" s="23">
        <v>500</v>
      </c>
      <c r="H21" s="23">
        <v>500</v>
      </c>
      <c r="I21" s="23">
        <v>20240829</v>
      </c>
      <c r="J21" s="51" t="s">
        <v>53</v>
      </c>
    </row>
    <row r="22" customFormat="1" spans="1:10">
      <c r="A22" s="18">
        <v>19</v>
      </c>
      <c r="B22" s="32" t="s">
        <v>56</v>
      </c>
      <c r="C22" s="21" t="s">
        <v>57</v>
      </c>
      <c r="D22" s="27" t="s">
        <v>58</v>
      </c>
      <c r="E22" s="27" t="s">
        <v>58</v>
      </c>
      <c r="F22" s="23" t="s">
        <v>15</v>
      </c>
      <c r="G22" s="23">
        <v>1932</v>
      </c>
      <c r="H22" s="23">
        <v>1932</v>
      </c>
      <c r="I22" s="55" t="s">
        <v>59</v>
      </c>
      <c r="J22" s="56" t="s">
        <v>16</v>
      </c>
    </row>
    <row r="23" customFormat="1" spans="1:10">
      <c r="A23" s="18">
        <v>20</v>
      </c>
      <c r="B23" s="32" t="s">
        <v>56</v>
      </c>
      <c r="C23" s="27" t="s">
        <v>57</v>
      </c>
      <c r="D23" s="27" t="s">
        <v>60</v>
      </c>
      <c r="E23" s="27" t="s">
        <v>60</v>
      </c>
      <c r="F23" s="23" t="s">
        <v>15</v>
      </c>
      <c r="G23" s="23">
        <v>1700</v>
      </c>
      <c r="H23" s="23">
        <v>1700</v>
      </c>
      <c r="I23" s="55" t="s">
        <v>59</v>
      </c>
      <c r="J23" s="56" t="s">
        <v>16</v>
      </c>
    </row>
    <row r="24" customFormat="1" spans="1:10">
      <c r="A24" s="18">
        <v>21</v>
      </c>
      <c r="B24" s="32" t="s">
        <v>56</v>
      </c>
      <c r="C24" s="27" t="s">
        <v>61</v>
      </c>
      <c r="D24" s="27" t="s">
        <v>62</v>
      </c>
      <c r="E24" s="27" t="s">
        <v>62</v>
      </c>
      <c r="F24" s="23" t="s">
        <v>15</v>
      </c>
      <c r="G24" s="23">
        <v>998</v>
      </c>
      <c r="H24" s="23">
        <v>998</v>
      </c>
      <c r="I24" s="55" t="s">
        <v>59</v>
      </c>
      <c r="J24" s="56" t="s">
        <v>16</v>
      </c>
    </row>
    <row r="25" customFormat="1" spans="1:10">
      <c r="A25" s="18">
        <v>22</v>
      </c>
      <c r="B25" s="32" t="s">
        <v>56</v>
      </c>
      <c r="C25" s="27" t="s">
        <v>61</v>
      </c>
      <c r="D25" s="27" t="s">
        <v>63</v>
      </c>
      <c r="E25" s="27" t="s">
        <v>63</v>
      </c>
      <c r="F25" s="23" t="s">
        <v>15</v>
      </c>
      <c r="G25" s="23">
        <v>830</v>
      </c>
      <c r="H25" s="23">
        <v>830</v>
      </c>
      <c r="I25" s="55" t="s">
        <v>59</v>
      </c>
      <c r="J25" s="56" t="s">
        <v>16</v>
      </c>
    </row>
    <row r="26" customFormat="1" spans="1:10">
      <c r="A26" s="18">
        <v>23</v>
      </c>
      <c r="B26" s="32" t="s">
        <v>56</v>
      </c>
      <c r="C26" s="27" t="s">
        <v>61</v>
      </c>
      <c r="D26" s="27" t="s">
        <v>64</v>
      </c>
      <c r="E26" s="27" t="s">
        <v>64</v>
      </c>
      <c r="F26" s="23" t="s">
        <v>15</v>
      </c>
      <c r="G26" s="23">
        <v>3320</v>
      </c>
      <c r="H26" s="23">
        <v>3320</v>
      </c>
      <c r="I26" s="55" t="s">
        <v>59</v>
      </c>
      <c r="J26" s="56" t="s">
        <v>16</v>
      </c>
    </row>
    <row r="27" customFormat="1" spans="1:10">
      <c r="A27" s="18">
        <v>24</v>
      </c>
      <c r="B27" s="32" t="s">
        <v>56</v>
      </c>
      <c r="C27" s="27" t="s">
        <v>65</v>
      </c>
      <c r="D27" s="27" t="s">
        <v>66</v>
      </c>
      <c r="E27" s="27" t="s">
        <v>66</v>
      </c>
      <c r="F27" s="23" t="s">
        <v>15</v>
      </c>
      <c r="G27" s="23">
        <v>2490</v>
      </c>
      <c r="H27" s="23">
        <v>2490</v>
      </c>
      <c r="I27" s="55" t="s">
        <v>59</v>
      </c>
      <c r="J27" s="56" t="s">
        <v>16</v>
      </c>
    </row>
    <row r="28" customFormat="1" spans="1:10">
      <c r="A28" s="18">
        <v>25</v>
      </c>
      <c r="B28" s="32" t="s">
        <v>56</v>
      </c>
      <c r="C28" s="27" t="s">
        <v>65</v>
      </c>
      <c r="D28" s="27" t="s">
        <v>67</v>
      </c>
      <c r="E28" s="27" t="s">
        <v>67</v>
      </c>
      <c r="F28" s="23" t="s">
        <v>15</v>
      </c>
      <c r="G28" s="23">
        <v>247</v>
      </c>
      <c r="H28" s="23">
        <v>247</v>
      </c>
      <c r="I28" s="55" t="s">
        <v>59</v>
      </c>
      <c r="J28" s="56" t="s">
        <v>16</v>
      </c>
    </row>
    <row r="29" customFormat="1" spans="1:10">
      <c r="A29" s="18">
        <v>26</v>
      </c>
      <c r="B29" s="32" t="s">
        <v>56</v>
      </c>
      <c r="C29" s="27" t="s">
        <v>65</v>
      </c>
      <c r="D29" s="27" t="s">
        <v>68</v>
      </c>
      <c r="E29" s="27" t="s">
        <v>68</v>
      </c>
      <c r="F29" s="23" t="s">
        <v>15</v>
      </c>
      <c r="G29" s="23">
        <v>4459</v>
      </c>
      <c r="H29" s="23">
        <v>4459</v>
      </c>
      <c r="I29" s="55" t="s">
        <v>59</v>
      </c>
      <c r="J29" s="56" t="s">
        <v>16</v>
      </c>
    </row>
    <row r="30" customFormat="1" spans="1:10">
      <c r="A30" s="18">
        <v>27</v>
      </c>
      <c r="B30" s="32" t="s">
        <v>56</v>
      </c>
      <c r="C30" s="27" t="s">
        <v>69</v>
      </c>
      <c r="D30" s="27" t="s">
        <v>70</v>
      </c>
      <c r="E30" s="27" t="s">
        <v>70</v>
      </c>
      <c r="F30" s="23" t="s">
        <v>15</v>
      </c>
      <c r="G30" s="23">
        <v>3798</v>
      </c>
      <c r="H30" s="23">
        <v>3798</v>
      </c>
      <c r="I30" s="55" t="s">
        <v>59</v>
      </c>
      <c r="J30" s="56" t="s">
        <v>16</v>
      </c>
    </row>
    <row r="31" customFormat="1" spans="1:10">
      <c r="A31" s="18">
        <v>28</v>
      </c>
      <c r="B31" s="32" t="s">
        <v>56</v>
      </c>
      <c r="C31" s="27" t="s">
        <v>71</v>
      </c>
      <c r="D31" s="27" t="s">
        <v>72</v>
      </c>
      <c r="E31" s="27" t="s">
        <v>72</v>
      </c>
      <c r="F31" s="23" t="s">
        <v>15</v>
      </c>
      <c r="G31" s="23">
        <v>3000</v>
      </c>
      <c r="H31" s="23">
        <v>3000</v>
      </c>
      <c r="I31" s="55" t="s">
        <v>59</v>
      </c>
      <c r="J31" s="56" t="s">
        <v>53</v>
      </c>
    </row>
    <row r="32" customFormat="1" spans="1:10">
      <c r="A32" s="18">
        <v>29</v>
      </c>
      <c r="B32" s="32" t="s">
        <v>56</v>
      </c>
      <c r="C32" s="27" t="s">
        <v>71</v>
      </c>
      <c r="D32" s="27" t="s">
        <v>73</v>
      </c>
      <c r="E32" s="27" t="s">
        <v>73</v>
      </c>
      <c r="F32" s="23" t="s">
        <v>15</v>
      </c>
      <c r="G32" s="23">
        <v>1000</v>
      </c>
      <c r="H32" s="23">
        <v>1000</v>
      </c>
      <c r="I32" s="55" t="s">
        <v>59</v>
      </c>
      <c r="J32" s="56" t="s">
        <v>53</v>
      </c>
    </row>
    <row r="33" customFormat="1" spans="1:10">
      <c r="A33" s="18">
        <v>30</v>
      </c>
      <c r="B33" s="32" t="s">
        <v>56</v>
      </c>
      <c r="C33" s="27" t="s">
        <v>74</v>
      </c>
      <c r="D33" s="27" t="s">
        <v>75</v>
      </c>
      <c r="E33" s="27" t="s">
        <v>75</v>
      </c>
      <c r="F33" s="23" t="s">
        <v>15</v>
      </c>
      <c r="G33" s="23">
        <v>558</v>
      </c>
      <c r="H33" s="23">
        <v>558</v>
      </c>
      <c r="I33" s="55" t="s">
        <v>59</v>
      </c>
      <c r="J33" s="56" t="s">
        <v>16</v>
      </c>
    </row>
    <row r="34" customFormat="1" spans="1:10">
      <c r="A34" s="18">
        <v>31</v>
      </c>
      <c r="B34" s="32" t="s">
        <v>56</v>
      </c>
      <c r="C34" s="27" t="s">
        <v>74</v>
      </c>
      <c r="D34" s="27" t="s">
        <v>76</v>
      </c>
      <c r="E34" s="27" t="s">
        <v>76</v>
      </c>
      <c r="F34" s="23" t="s">
        <v>15</v>
      </c>
      <c r="G34" s="23">
        <v>2490</v>
      </c>
      <c r="H34" s="23">
        <v>2490</v>
      </c>
      <c r="I34" s="55" t="s">
        <v>59</v>
      </c>
      <c r="J34" s="56" t="s">
        <v>16</v>
      </c>
    </row>
    <row r="35" customFormat="1" spans="1:10">
      <c r="A35" s="18">
        <v>32</v>
      </c>
      <c r="B35" s="32" t="s">
        <v>56</v>
      </c>
      <c r="C35" s="27" t="s">
        <v>74</v>
      </c>
      <c r="D35" s="27" t="s">
        <v>77</v>
      </c>
      <c r="E35" s="27" t="s">
        <v>77</v>
      </c>
      <c r="F35" s="23" t="s">
        <v>15</v>
      </c>
      <c r="G35" s="23">
        <v>578</v>
      </c>
      <c r="H35" s="23">
        <v>578</v>
      </c>
      <c r="I35" s="55" t="s">
        <v>59</v>
      </c>
      <c r="J35" s="56" t="s">
        <v>16</v>
      </c>
    </row>
    <row r="36" customFormat="1" spans="1:10">
      <c r="A36" s="18">
        <v>33</v>
      </c>
      <c r="B36" s="32" t="s">
        <v>56</v>
      </c>
      <c r="C36" s="27" t="s">
        <v>78</v>
      </c>
      <c r="D36" s="27" t="s">
        <v>79</v>
      </c>
      <c r="E36" s="27" t="s">
        <v>79</v>
      </c>
      <c r="F36" s="23" t="s">
        <v>15</v>
      </c>
      <c r="G36" s="23">
        <v>4980</v>
      </c>
      <c r="H36" s="23">
        <v>4980</v>
      </c>
      <c r="I36" s="55" t="s">
        <v>59</v>
      </c>
      <c r="J36" s="56" t="s">
        <v>16</v>
      </c>
    </row>
    <row r="37" customFormat="1" spans="1:10">
      <c r="A37" s="18">
        <v>34</v>
      </c>
      <c r="B37" s="32" t="s">
        <v>56</v>
      </c>
      <c r="C37" s="27" t="s">
        <v>78</v>
      </c>
      <c r="D37" s="27" t="s">
        <v>80</v>
      </c>
      <c r="E37" s="27" t="s">
        <v>80</v>
      </c>
      <c r="F37" s="23" t="s">
        <v>15</v>
      </c>
      <c r="G37" s="23">
        <v>8941</v>
      </c>
      <c r="H37" s="23">
        <v>8941</v>
      </c>
      <c r="I37" s="55" t="s">
        <v>59</v>
      </c>
      <c r="J37" s="56" t="s">
        <v>16</v>
      </c>
    </row>
    <row r="38" s="3" customFormat="1" spans="1:10">
      <c r="A38" s="18">
        <v>35</v>
      </c>
      <c r="B38" s="33" t="s">
        <v>12</v>
      </c>
      <c r="C38" s="34" t="s">
        <v>21</v>
      </c>
      <c r="D38" s="34" t="s">
        <v>81</v>
      </c>
      <c r="E38" s="34" t="s">
        <v>81</v>
      </c>
      <c r="F38" s="35" t="s">
        <v>15</v>
      </c>
      <c r="G38" s="36">
        <v>1660</v>
      </c>
      <c r="H38" s="36">
        <v>1660</v>
      </c>
      <c r="I38" s="57" t="s">
        <v>82</v>
      </c>
      <c r="J38" s="58" t="s">
        <v>16</v>
      </c>
    </row>
    <row r="39" s="3" customFormat="1" spans="1:10">
      <c r="A39" s="18">
        <v>36</v>
      </c>
      <c r="B39" s="33" t="s">
        <v>12</v>
      </c>
      <c r="C39" s="37" t="s">
        <v>21</v>
      </c>
      <c r="D39" s="37" t="s">
        <v>83</v>
      </c>
      <c r="E39" s="37" t="s">
        <v>83</v>
      </c>
      <c r="F39" s="38" t="s">
        <v>15</v>
      </c>
      <c r="G39" s="39">
        <v>1660</v>
      </c>
      <c r="H39" s="39">
        <v>1660</v>
      </c>
      <c r="I39" s="59" t="s">
        <v>82</v>
      </c>
      <c r="J39" s="58" t="s">
        <v>16</v>
      </c>
    </row>
    <row r="40" s="3" customFormat="1" spans="1:10">
      <c r="A40" s="18">
        <v>37</v>
      </c>
      <c r="B40" s="33" t="s">
        <v>12</v>
      </c>
      <c r="C40" s="37" t="s">
        <v>84</v>
      </c>
      <c r="D40" s="37" t="s">
        <v>85</v>
      </c>
      <c r="E40" s="37" t="s">
        <v>85</v>
      </c>
      <c r="F40" s="38" t="s">
        <v>15</v>
      </c>
      <c r="G40" s="39">
        <v>830</v>
      </c>
      <c r="H40" s="39">
        <v>830</v>
      </c>
      <c r="I40" s="59" t="s">
        <v>86</v>
      </c>
      <c r="J40" s="58" t="s">
        <v>16</v>
      </c>
    </row>
    <row r="41" s="3" customFormat="1" spans="1:10">
      <c r="A41" s="18">
        <v>38</v>
      </c>
      <c r="B41" s="33" t="s">
        <v>12</v>
      </c>
      <c r="C41" s="37" t="s">
        <v>13</v>
      </c>
      <c r="D41" s="37" t="s">
        <v>87</v>
      </c>
      <c r="E41" s="37" t="s">
        <v>87</v>
      </c>
      <c r="F41" s="38" t="s">
        <v>15</v>
      </c>
      <c r="G41" s="39">
        <v>1660</v>
      </c>
      <c r="H41" s="39">
        <v>1660</v>
      </c>
      <c r="I41" s="59" t="s">
        <v>86</v>
      </c>
      <c r="J41" s="58" t="s">
        <v>16</v>
      </c>
    </row>
    <row r="42" s="3" customFormat="1" spans="1:10">
      <c r="A42" s="18">
        <v>39</v>
      </c>
      <c r="B42" s="33" t="s">
        <v>12</v>
      </c>
      <c r="C42" s="40" t="s">
        <v>50</v>
      </c>
      <c r="D42" s="37" t="s">
        <v>88</v>
      </c>
      <c r="E42" s="37" t="s">
        <v>88</v>
      </c>
      <c r="F42" s="38" t="s">
        <v>15</v>
      </c>
      <c r="G42" s="39">
        <v>2000</v>
      </c>
      <c r="H42" s="39">
        <v>2000</v>
      </c>
      <c r="I42" s="59" t="s">
        <v>86</v>
      </c>
      <c r="J42" s="58" t="s">
        <v>53</v>
      </c>
    </row>
    <row r="43" s="4" customFormat="1" spans="1:10">
      <c r="A43" s="18">
        <v>40</v>
      </c>
      <c r="B43" s="41" t="s">
        <v>12</v>
      </c>
      <c r="C43" s="42" t="s">
        <v>50</v>
      </c>
      <c r="D43" s="43" t="s">
        <v>89</v>
      </c>
      <c r="E43" s="42" t="s">
        <v>90</v>
      </c>
      <c r="F43" s="44" t="s">
        <v>15</v>
      </c>
      <c r="G43" s="45">
        <v>1660</v>
      </c>
      <c r="H43" s="45">
        <v>1660</v>
      </c>
      <c r="I43" s="44">
        <v>20241101</v>
      </c>
      <c r="J43" s="45" t="s">
        <v>16</v>
      </c>
    </row>
    <row r="44" s="4" customFormat="1" spans="1:10">
      <c r="A44" s="18">
        <v>41</v>
      </c>
      <c r="B44" s="41" t="s">
        <v>12</v>
      </c>
      <c r="C44" s="42" t="s">
        <v>91</v>
      </c>
      <c r="D44" s="43" t="s">
        <v>92</v>
      </c>
      <c r="E44" s="43" t="s">
        <v>92</v>
      </c>
      <c r="F44" s="44" t="s">
        <v>15</v>
      </c>
      <c r="G44" s="45">
        <v>1660</v>
      </c>
      <c r="H44" s="45">
        <v>1660</v>
      </c>
      <c r="I44" s="44">
        <v>20241101</v>
      </c>
      <c r="J44" s="45" t="s">
        <v>16</v>
      </c>
    </row>
    <row r="45" s="4" customFormat="1" spans="1:10">
      <c r="A45" s="18">
        <v>42</v>
      </c>
      <c r="B45" s="41" t="s">
        <v>12</v>
      </c>
      <c r="C45" s="42" t="s">
        <v>91</v>
      </c>
      <c r="D45" s="43" t="s">
        <v>93</v>
      </c>
      <c r="E45" s="43" t="s">
        <v>93</v>
      </c>
      <c r="F45" s="44" t="s">
        <v>15</v>
      </c>
      <c r="G45" s="45">
        <v>830</v>
      </c>
      <c r="H45" s="45">
        <v>830</v>
      </c>
      <c r="I45" s="44">
        <v>20241101</v>
      </c>
      <c r="J45" s="45" t="s">
        <v>16</v>
      </c>
    </row>
    <row r="46" s="4" customFormat="1" spans="1:10">
      <c r="A46" s="18">
        <v>43</v>
      </c>
      <c r="B46" s="41" t="s">
        <v>12</v>
      </c>
      <c r="C46" s="43" t="s">
        <v>50</v>
      </c>
      <c r="D46" s="43" t="s">
        <v>94</v>
      </c>
      <c r="E46" s="43" t="s">
        <v>94</v>
      </c>
      <c r="F46" s="44" t="s">
        <v>15</v>
      </c>
      <c r="G46" s="45">
        <v>830</v>
      </c>
      <c r="H46" s="45">
        <v>830</v>
      </c>
      <c r="I46" s="44">
        <v>20241101</v>
      </c>
      <c r="J46" s="45" t="s">
        <v>16</v>
      </c>
    </row>
    <row r="47" s="5" customFormat="1" spans="1:10">
      <c r="A47" s="18">
        <v>44</v>
      </c>
      <c r="B47" s="46" t="s">
        <v>25</v>
      </c>
      <c r="C47" s="47"/>
      <c r="D47" s="47" t="s">
        <v>95</v>
      </c>
      <c r="E47" s="47" t="s">
        <v>95</v>
      </c>
      <c r="F47" s="46" t="s">
        <v>15</v>
      </c>
      <c r="G47" s="48">
        <v>4980</v>
      </c>
      <c r="H47" s="48">
        <v>4980</v>
      </c>
      <c r="I47" s="48">
        <v>20241230</v>
      </c>
      <c r="J47" s="60" t="s">
        <v>96</v>
      </c>
    </row>
    <row r="48" s="5" customFormat="1" spans="1:10">
      <c r="A48" s="18">
        <v>45</v>
      </c>
      <c r="B48" s="46" t="s">
        <v>25</v>
      </c>
      <c r="C48" s="47"/>
      <c r="D48" s="47" t="s">
        <v>97</v>
      </c>
      <c r="E48" s="47" t="s">
        <v>97</v>
      </c>
      <c r="F48" s="46" t="s">
        <v>15</v>
      </c>
      <c r="G48" s="48">
        <v>2492</v>
      </c>
      <c r="H48" s="48">
        <v>2492</v>
      </c>
      <c r="I48" s="48">
        <v>20241230</v>
      </c>
      <c r="J48" s="60" t="s">
        <v>96</v>
      </c>
    </row>
    <row r="49" s="5" customFormat="1" spans="1:10">
      <c r="A49" s="18">
        <v>46</v>
      </c>
      <c r="B49" s="46" t="s">
        <v>25</v>
      </c>
      <c r="C49" s="47" t="s">
        <v>98</v>
      </c>
      <c r="D49" s="47" t="s">
        <v>99</v>
      </c>
      <c r="E49" s="47" t="s">
        <v>99</v>
      </c>
      <c r="F49" s="46" t="s">
        <v>15</v>
      </c>
      <c r="G49" s="48">
        <v>1660</v>
      </c>
      <c r="H49" s="48">
        <v>1660</v>
      </c>
      <c r="I49" s="48">
        <v>20241216</v>
      </c>
      <c r="J49" s="60" t="s">
        <v>96</v>
      </c>
    </row>
    <row r="50" s="5" customFormat="1" spans="1:10">
      <c r="A50" s="18">
        <v>47</v>
      </c>
      <c r="B50" s="46" t="s">
        <v>25</v>
      </c>
      <c r="C50" s="47" t="s">
        <v>98</v>
      </c>
      <c r="D50" s="47" t="s">
        <v>100</v>
      </c>
      <c r="E50" s="47" t="s">
        <v>100</v>
      </c>
      <c r="F50" s="46" t="s">
        <v>15</v>
      </c>
      <c r="G50" s="49">
        <v>1660</v>
      </c>
      <c r="H50" s="46">
        <v>1660</v>
      </c>
      <c r="I50" s="46">
        <v>20241230</v>
      </c>
      <c r="J50" s="61" t="s">
        <v>96</v>
      </c>
    </row>
    <row r="51" s="5" customFormat="1" spans="1:10">
      <c r="A51" s="18">
        <v>48</v>
      </c>
      <c r="B51" s="46" t="s">
        <v>25</v>
      </c>
      <c r="C51" s="47" t="s">
        <v>98</v>
      </c>
      <c r="D51" s="47" t="s">
        <v>101</v>
      </c>
      <c r="E51" s="47" t="s">
        <v>101</v>
      </c>
      <c r="F51" s="46" t="s">
        <v>15</v>
      </c>
      <c r="G51" s="49">
        <v>3320</v>
      </c>
      <c r="H51" s="46">
        <v>3320</v>
      </c>
      <c r="I51" s="46">
        <v>20241216</v>
      </c>
      <c r="J51" s="61" t="s">
        <v>96</v>
      </c>
    </row>
    <row r="52" s="5" customFormat="1" spans="1:10">
      <c r="A52" s="18">
        <v>49</v>
      </c>
      <c r="B52" s="46" t="s">
        <v>25</v>
      </c>
      <c r="C52" s="47" t="s">
        <v>98</v>
      </c>
      <c r="D52" s="47" t="s">
        <v>102</v>
      </c>
      <c r="E52" s="47" t="s">
        <v>102</v>
      </c>
      <c r="F52" s="46" t="s">
        <v>15</v>
      </c>
      <c r="G52" s="49">
        <v>664</v>
      </c>
      <c r="H52" s="46">
        <v>664</v>
      </c>
      <c r="I52" s="46">
        <v>20241225</v>
      </c>
      <c r="J52" s="61" t="s">
        <v>96</v>
      </c>
    </row>
    <row r="53" s="5" customFormat="1" spans="1:10">
      <c r="A53" s="18">
        <v>50</v>
      </c>
      <c r="B53" s="46" t="s">
        <v>103</v>
      </c>
      <c r="C53" s="47" t="s">
        <v>65</v>
      </c>
      <c r="D53" s="47" t="s">
        <v>104</v>
      </c>
      <c r="E53" s="47" t="s">
        <v>104</v>
      </c>
      <c r="F53" s="46" t="s">
        <v>15</v>
      </c>
      <c r="G53" s="49">
        <v>830</v>
      </c>
      <c r="H53" s="46">
        <v>830</v>
      </c>
      <c r="I53" s="46">
        <v>20241225</v>
      </c>
      <c r="J53" s="61" t="s">
        <v>96</v>
      </c>
    </row>
    <row r="54" s="5" customFormat="1" spans="1:10">
      <c r="A54" s="18">
        <v>51</v>
      </c>
      <c r="B54" s="46" t="s">
        <v>103</v>
      </c>
      <c r="C54" s="47" t="s">
        <v>65</v>
      </c>
      <c r="D54" s="47" t="s">
        <v>105</v>
      </c>
      <c r="E54" s="47" t="s">
        <v>105</v>
      </c>
      <c r="F54" s="46" t="s">
        <v>15</v>
      </c>
      <c r="G54" s="49">
        <v>1660</v>
      </c>
      <c r="H54" s="46">
        <v>1660</v>
      </c>
      <c r="I54" s="46">
        <v>20241216</v>
      </c>
      <c r="J54" s="61" t="s">
        <v>96</v>
      </c>
    </row>
    <row r="55" s="5" customFormat="1" spans="1:10">
      <c r="A55" s="18">
        <v>52</v>
      </c>
      <c r="B55" s="46" t="s">
        <v>103</v>
      </c>
      <c r="C55" s="47" t="s">
        <v>106</v>
      </c>
      <c r="D55" s="47" t="s">
        <v>107</v>
      </c>
      <c r="E55" s="47" t="s">
        <v>107</v>
      </c>
      <c r="F55" s="46" t="s">
        <v>15</v>
      </c>
      <c r="G55" s="49">
        <v>4980</v>
      </c>
      <c r="H55" s="46">
        <v>4980</v>
      </c>
      <c r="I55" s="46">
        <v>20241225</v>
      </c>
      <c r="J55" s="61" t="s">
        <v>96</v>
      </c>
    </row>
    <row r="56" s="5" customFormat="1" spans="1:10">
      <c r="A56" s="18">
        <v>53</v>
      </c>
      <c r="B56" s="46" t="s">
        <v>12</v>
      </c>
      <c r="C56" s="47" t="s">
        <v>21</v>
      </c>
      <c r="D56" s="47" t="s">
        <v>108</v>
      </c>
      <c r="E56" s="47" t="s">
        <v>108</v>
      </c>
      <c r="F56" s="46" t="s">
        <v>15</v>
      </c>
      <c r="G56" s="49">
        <v>4980</v>
      </c>
      <c r="H56" s="46">
        <v>4980</v>
      </c>
      <c r="I56" s="46">
        <v>20241225</v>
      </c>
      <c r="J56" s="61" t="s">
        <v>96</v>
      </c>
    </row>
    <row r="57" s="5" customFormat="1" spans="1:10">
      <c r="A57" s="18">
        <v>54</v>
      </c>
      <c r="B57" s="46" t="s">
        <v>12</v>
      </c>
      <c r="C57" s="47" t="s">
        <v>21</v>
      </c>
      <c r="D57" s="47" t="s">
        <v>95</v>
      </c>
      <c r="E57" s="47" t="s">
        <v>95</v>
      </c>
      <c r="F57" s="46" t="s">
        <v>15</v>
      </c>
      <c r="G57" s="49">
        <v>4980</v>
      </c>
      <c r="H57" s="46">
        <v>4980</v>
      </c>
      <c r="I57" s="46">
        <v>20241230</v>
      </c>
      <c r="J57" s="61" t="s">
        <v>96</v>
      </c>
    </row>
    <row r="58" s="5" customFormat="1" spans="1:10">
      <c r="A58" s="18">
        <v>55</v>
      </c>
      <c r="B58" s="46" t="s">
        <v>12</v>
      </c>
      <c r="C58" s="47" t="s">
        <v>109</v>
      </c>
      <c r="D58" s="47" t="s">
        <v>97</v>
      </c>
      <c r="E58" s="47" t="s">
        <v>97</v>
      </c>
      <c r="F58" s="46" t="s">
        <v>15</v>
      </c>
      <c r="G58" s="49">
        <v>2492</v>
      </c>
      <c r="H58" s="46">
        <v>2492</v>
      </c>
      <c r="I58" s="46">
        <v>20241230</v>
      </c>
      <c r="J58" s="61" t="s">
        <v>96</v>
      </c>
    </row>
    <row r="59" s="5" customFormat="1" spans="1:10">
      <c r="A59" s="18">
        <v>56</v>
      </c>
      <c r="B59" s="46" t="s">
        <v>25</v>
      </c>
      <c r="C59" s="47" t="s">
        <v>110</v>
      </c>
      <c r="D59" s="47" t="s">
        <v>99</v>
      </c>
      <c r="E59" s="47" t="s">
        <v>99</v>
      </c>
      <c r="F59" s="46" t="s">
        <v>15</v>
      </c>
      <c r="G59" s="49">
        <v>1660</v>
      </c>
      <c r="H59" s="46">
        <v>1660</v>
      </c>
      <c r="I59" s="46">
        <v>20241216</v>
      </c>
      <c r="J59" s="61" t="s">
        <v>96</v>
      </c>
    </row>
    <row r="60" s="5" customFormat="1" spans="1:10">
      <c r="A60" s="18">
        <v>57</v>
      </c>
      <c r="B60" s="46" t="s">
        <v>12</v>
      </c>
      <c r="C60" s="47" t="s">
        <v>111</v>
      </c>
      <c r="D60" s="47" t="s">
        <v>100</v>
      </c>
      <c r="E60" s="47" t="s">
        <v>100</v>
      </c>
      <c r="F60" s="46" t="s">
        <v>15</v>
      </c>
      <c r="G60" s="49">
        <v>1660</v>
      </c>
      <c r="H60" s="46">
        <v>1660</v>
      </c>
      <c r="I60" s="46">
        <v>20241230</v>
      </c>
      <c r="J60" s="61" t="s">
        <v>96</v>
      </c>
    </row>
    <row r="61" s="5" customFormat="1" spans="1:10">
      <c r="A61" s="18">
        <v>58</v>
      </c>
      <c r="B61" s="46" t="s">
        <v>12</v>
      </c>
      <c r="C61" s="47" t="s">
        <v>111</v>
      </c>
      <c r="D61" s="47" t="s">
        <v>101</v>
      </c>
      <c r="E61" s="47" t="s">
        <v>101</v>
      </c>
      <c r="F61" s="46" t="s">
        <v>15</v>
      </c>
      <c r="G61" s="49">
        <v>3320</v>
      </c>
      <c r="H61" s="46">
        <v>3320</v>
      </c>
      <c r="I61" s="46">
        <v>20241216</v>
      </c>
      <c r="J61" s="61" t="s">
        <v>96</v>
      </c>
    </row>
    <row r="62" s="5" customFormat="1" spans="1:10">
      <c r="A62" s="18">
        <v>59</v>
      </c>
      <c r="B62" s="46" t="s">
        <v>103</v>
      </c>
      <c r="C62" s="47" t="s">
        <v>112</v>
      </c>
      <c r="D62" s="47" t="s">
        <v>102</v>
      </c>
      <c r="E62" s="47" t="s">
        <v>102</v>
      </c>
      <c r="F62" s="46" t="s">
        <v>15</v>
      </c>
      <c r="G62" s="49">
        <v>664</v>
      </c>
      <c r="H62" s="46">
        <v>664</v>
      </c>
      <c r="I62" s="46">
        <v>20241225</v>
      </c>
      <c r="J62" s="61" t="s">
        <v>96</v>
      </c>
    </row>
    <row r="63" s="5" customFormat="1" spans="1:10">
      <c r="A63" s="18">
        <v>60</v>
      </c>
      <c r="B63" s="46" t="s">
        <v>103</v>
      </c>
      <c r="C63" s="47" t="s">
        <v>112</v>
      </c>
      <c r="D63" s="47" t="s">
        <v>104</v>
      </c>
      <c r="E63" s="47" t="s">
        <v>104</v>
      </c>
      <c r="F63" s="46" t="s">
        <v>15</v>
      </c>
      <c r="G63" s="49">
        <v>830</v>
      </c>
      <c r="H63" s="46">
        <v>830</v>
      </c>
      <c r="I63" s="46">
        <v>20241225</v>
      </c>
      <c r="J63" s="61" t="s">
        <v>96</v>
      </c>
    </row>
    <row r="64" s="5" customFormat="1" spans="1:10">
      <c r="A64" s="18">
        <v>61</v>
      </c>
      <c r="B64" s="46" t="s">
        <v>103</v>
      </c>
      <c r="C64" s="47" t="s">
        <v>113</v>
      </c>
      <c r="D64" s="47" t="s">
        <v>105</v>
      </c>
      <c r="E64" s="47" t="s">
        <v>105</v>
      </c>
      <c r="F64" s="46" t="s">
        <v>15</v>
      </c>
      <c r="G64" s="49">
        <v>1660</v>
      </c>
      <c r="H64" s="46">
        <v>1660</v>
      </c>
      <c r="I64" s="46">
        <v>20241216</v>
      </c>
      <c r="J64" s="61" t="s">
        <v>96</v>
      </c>
    </row>
    <row r="65" s="5" customFormat="1" spans="1:10">
      <c r="A65" s="18">
        <v>62</v>
      </c>
      <c r="B65" s="46" t="s">
        <v>12</v>
      </c>
      <c r="C65" s="47" t="s">
        <v>84</v>
      </c>
      <c r="D65" s="47" t="s">
        <v>107</v>
      </c>
      <c r="E65" s="47" t="s">
        <v>107</v>
      </c>
      <c r="F65" s="46" t="s">
        <v>15</v>
      </c>
      <c r="G65" s="49">
        <v>4980</v>
      </c>
      <c r="H65" s="46">
        <v>4980</v>
      </c>
      <c r="I65" s="46">
        <v>20241225</v>
      </c>
      <c r="J65" s="61" t="s">
        <v>96</v>
      </c>
    </row>
    <row r="66" s="5" customFormat="1" spans="1:10">
      <c r="A66" s="18">
        <v>63</v>
      </c>
      <c r="B66" s="46" t="s">
        <v>12</v>
      </c>
      <c r="C66" s="47" t="s">
        <v>84</v>
      </c>
      <c r="D66" s="47" t="s">
        <v>108</v>
      </c>
      <c r="E66" s="47" t="s">
        <v>108</v>
      </c>
      <c r="F66" s="46" t="s">
        <v>15</v>
      </c>
      <c r="G66" s="49">
        <v>4980</v>
      </c>
      <c r="H66" s="46">
        <v>4980</v>
      </c>
      <c r="I66" s="46">
        <v>20241225</v>
      </c>
      <c r="J66" s="61" t="s">
        <v>96</v>
      </c>
    </row>
    <row r="67" s="5" customFormat="1" spans="1:10">
      <c r="A67" s="18">
        <v>64</v>
      </c>
      <c r="B67" s="46" t="s">
        <v>12</v>
      </c>
      <c r="C67" s="47" t="s">
        <v>114</v>
      </c>
      <c r="D67" s="47" t="s">
        <v>115</v>
      </c>
      <c r="E67" s="47" t="s">
        <v>115</v>
      </c>
      <c r="F67" s="46" t="s">
        <v>15</v>
      </c>
      <c r="G67" s="49">
        <v>830</v>
      </c>
      <c r="H67" s="46">
        <v>830</v>
      </c>
      <c r="I67" s="46">
        <v>20241230</v>
      </c>
      <c r="J67" s="61" t="s">
        <v>116</v>
      </c>
    </row>
    <row r="68" s="5" customFormat="1" spans="1:10">
      <c r="A68" s="18">
        <v>65</v>
      </c>
      <c r="B68" s="46" t="s">
        <v>103</v>
      </c>
      <c r="C68" s="47" t="s">
        <v>71</v>
      </c>
      <c r="D68" s="47" t="s">
        <v>117</v>
      </c>
      <c r="E68" s="47" t="s">
        <v>117</v>
      </c>
      <c r="F68" s="46" t="s">
        <v>15</v>
      </c>
      <c r="G68" s="49">
        <v>1382</v>
      </c>
      <c r="H68" s="46">
        <v>1382</v>
      </c>
      <c r="I68" s="46">
        <v>20241230</v>
      </c>
      <c r="J68" s="61" t="s">
        <v>116</v>
      </c>
    </row>
    <row r="69" s="5" customFormat="1" spans="1:10">
      <c r="A69" s="18">
        <v>66</v>
      </c>
      <c r="B69" s="46" t="s">
        <v>103</v>
      </c>
      <c r="C69" s="47" t="s">
        <v>71</v>
      </c>
      <c r="D69" s="47" t="s">
        <v>118</v>
      </c>
      <c r="E69" s="47" t="s">
        <v>118</v>
      </c>
      <c r="F69" s="46" t="s">
        <v>15</v>
      </c>
      <c r="G69" s="49">
        <v>9960</v>
      </c>
      <c r="H69" s="46">
        <v>9960</v>
      </c>
      <c r="I69" s="46">
        <v>20241225</v>
      </c>
      <c r="J69" s="61" t="s">
        <v>116</v>
      </c>
    </row>
    <row r="70" s="5" customFormat="1" spans="1:10">
      <c r="A70" s="18">
        <v>67</v>
      </c>
      <c r="B70" s="46" t="s">
        <v>103</v>
      </c>
      <c r="C70" s="47" t="s">
        <v>119</v>
      </c>
      <c r="D70" s="47" t="s">
        <v>120</v>
      </c>
      <c r="E70" s="47" t="s">
        <v>120</v>
      </c>
      <c r="F70" s="46" t="s">
        <v>15</v>
      </c>
      <c r="G70" s="49">
        <v>1660</v>
      </c>
      <c r="H70" s="46">
        <v>1660</v>
      </c>
      <c r="I70" s="46">
        <v>20241216</v>
      </c>
      <c r="J70" s="61" t="s">
        <v>116</v>
      </c>
    </row>
    <row r="71" s="5" customFormat="1" spans="1:10">
      <c r="A71" s="18">
        <v>68</v>
      </c>
      <c r="B71" s="46" t="s">
        <v>103</v>
      </c>
      <c r="C71" s="47" t="s">
        <v>119</v>
      </c>
      <c r="D71" s="47" t="s">
        <v>121</v>
      </c>
      <c r="E71" s="47" t="s">
        <v>121</v>
      </c>
      <c r="F71" s="46" t="s">
        <v>15</v>
      </c>
      <c r="G71" s="49">
        <v>1100</v>
      </c>
      <c r="H71" s="46">
        <v>1100</v>
      </c>
      <c r="I71" s="46">
        <v>20241230</v>
      </c>
      <c r="J71" s="61" t="s">
        <v>122</v>
      </c>
    </row>
    <row r="72" s="5" customFormat="1" spans="1:10">
      <c r="A72" s="18">
        <v>69</v>
      </c>
      <c r="B72" s="46" t="s">
        <v>25</v>
      </c>
      <c r="C72" s="47" t="s">
        <v>29</v>
      </c>
      <c r="D72" s="47" t="s">
        <v>123</v>
      </c>
      <c r="E72" s="47" t="s">
        <v>123</v>
      </c>
      <c r="F72" s="46" t="s">
        <v>15</v>
      </c>
      <c r="G72" s="49">
        <v>2050</v>
      </c>
      <c r="H72" s="46">
        <v>2050</v>
      </c>
      <c r="I72" s="46">
        <v>20241230</v>
      </c>
      <c r="J72" s="61" t="s">
        <v>116</v>
      </c>
    </row>
    <row r="73" s="5" customFormat="1" spans="1:10">
      <c r="A73" s="18">
        <v>70</v>
      </c>
      <c r="B73" s="46" t="s">
        <v>25</v>
      </c>
      <c r="C73" s="47" t="s">
        <v>29</v>
      </c>
      <c r="D73" s="47" t="s">
        <v>124</v>
      </c>
      <c r="E73" s="47" t="s">
        <v>124</v>
      </c>
      <c r="F73" s="46" t="s">
        <v>15</v>
      </c>
      <c r="G73" s="49">
        <v>1000</v>
      </c>
      <c r="H73" s="46">
        <v>1000</v>
      </c>
      <c r="I73" s="46">
        <v>20241225</v>
      </c>
      <c r="J73" s="61" t="s">
        <v>125</v>
      </c>
    </row>
    <row r="74" s="5" customFormat="1" spans="1:10">
      <c r="A74" s="18">
        <v>71</v>
      </c>
      <c r="B74" s="46" t="s">
        <v>25</v>
      </c>
      <c r="C74" s="47" t="s">
        <v>126</v>
      </c>
      <c r="D74" s="47" t="s">
        <v>127</v>
      </c>
      <c r="E74" s="47" t="s">
        <v>127</v>
      </c>
      <c r="F74" s="46" t="s">
        <v>15</v>
      </c>
      <c r="G74" s="49">
        <v>4980</v>
      </c>
      <c r="H74" s="46">
        <v>4980</v>
      </c>
      <c r="I74" s="46">
        <v>20241225</v>
      </c>
      <c r="J74" s="61" t="s">
        <v>116</v>
      </c>
    </row>
    <row r="75" s="5" customFormat="1" spans="1:10">
      <c r="A75" s="18">
        <v>72</v>
      </c>
      <c r="B75" s="46" t="s">
        <v>25</v>
      </c>
      <c r="C75" s="47" t="s">
        <v>126</v>
      </c>
      <c r="D75" s="47" t="s">
        <v>128</v>
      </c>
      <c r="E75" s="47" t="s">
        <v>128</v>
      </c>
      <c r="F75" s="46" t="s">
        <v>15</v>
      </c>
      <c r="G75" s="49">
        <v>1660</v>
      </c>
      <c r="H75" s="46">
        <v>1660</v>
      </c>
      <c r="I75" s="46">
        <v>20241225</v>
      </c>
      <c r="J75" s="61" t="s">
        <v>116</v>
      </c>
    </row>
    <row r="76" s="5" customFormat="1" spans="1:10">
      <c r="A76" s="18">
        <v>73</v>
      </c>
      <c r="B76" s="46" t="s">
        <v>12</v>
      </c>
      <c r="C76" s="47" t="s">
        <v>129</v>
      </c>
      <c r="D76" s="47" t="s">
        <v>130</v>
      </c>
      <c r="E76" s="47" t="s">
        <v>130</v>
      </c>
      <c r="F76" s="46" t="s">
        <v>15</v>
      </c>
      <c r="G76" s="49">
        <v>4980</v>
      </c>
      <c r="H76" s="49">
        <v>4980</v>
      </c>
      <c r="I76" s="49">
        <v>20241225</v>
      </c>
      <c r="J76" s="61" t="s">
        <v>116</v>
      </c>
    </row>
    <row r="77" s="5" customFormat="1" spans="1:10">
      <c r="A77" s="18">
        <v>74</v>
      </c>
      <c r="B77" s="46" t="s">
        <v>12</v>
      </c>
      <c r="C77" s="47" t="s">
        <v>129</v>
      </c>
      <c r="D77" s="47" t="s">
        <v>131</v>
      </c>
      <c r="E77" s="47" t="s">
        <v>131</v>
      </c>
      <c r="F77" s="46" t="s">
        <v>15</v>
      </c>
      <c r="G77" s="49">
        <v>4980</v>
      </c>
      <c r="H77" s="49">
        <v>4980</v>
      </c>
      <c r="I77" s="49">
        <v>20241216</v>
      </c>
      <c r="J77" s="61" t="s">
        <v>116</v>
      </c>
    </row>
    <row r="78" s="5" customFormat="1" spans="1:10">
      <c r="A78" s="18">
        <v>75</v>
      </c>
      <c r="B78" s="46" t="s">
        <v>12</v>
      </c>
      <c r="C78" s="47" t="s">
        <v>13</v>
      </c>
      <c r="D78" s="47" t="s">
        <v>132</v>
      </c>
      <c r="E78" s="47" t="s">
        <v>132</v>
      </c>
      <c r="F78" s="46" t="s">
        <v>15</v>
      </c>
      <c r="G78" s="49">
        <v>166</v>
      </c>
      <c r="H78" s="49">
        <v>166</v>
      </c>
      <c r="I78" s="49">
        <v>20241230</v>
      </c>
      <c r="J78" s="61" t="s">
        <v>116</v>
      </c>
    </row>
    <row r="79" s="5" customFormat="1" spans="1:10">
      <c r="A79" s="18">
        <v>76</v>
      </c>
      <c r="B79" s="46" t="s">
        <v>12</v>
      </c>
      <c r="C79" s="47" t="s">
        <v>13</v>
      </c>
      <c r="D79" s="47" t="s">
        <v>133</v>
      </c>
      <c r="E79" s="47" t="s">
        <v>133</v>
      </c>
      <c r="F79" s="46" t="s">
        <v>15</v>
      </c>
      <c r="G79" s="49">
        <v>4980</v>
      </c>
      <c r="H79" s="49">
        <v>4980</v>
      </c>
      <c r="I79" s="49">
        <v>20241230</v>
      </c>
      <c r="J79" s="61" t="s">
        <v>116</v>
      </c>
    </row>
    <row r="80" s="5" customFormat="1" spans="1:10">
      <c r="A80" s="18">
        <v>77</v>
      </c>
      <c r="B80" s="46" t="s">
        <v>25</v>
      </c>
      <c r="C80" s="47" t="s">
        <v>134</v>
      </c>
      <c r="D80" s="47" t="s">
        <v>135</v>
      </c>
      <c r="E80" s="47" t="s">
        <v>135</v>
      </c>
      <c r="F80" s="46" t="s">
        <v>15</v>
      </c>
      <c r="G80" s="49">
        <v>1660</v>
      </c>
      <c r="H80" s="49">
        <v>1660</v>
      </c>
      <c r="I80" s="49">
        <v>20241216</v>
      </c>
      <c r="J80" s="61" t="s">
        <v>116</v>
      </c>
    </row>
    <row r="81" s="5" customFormat="1" spans="1:10">
      <c r="A81" s="18">
        <v>78</v>
      </c>
      <c r="B81" s="46" t="s">
        <v>12</v>
      </c>
      <c r="C81" s="47" t="s">
        <v>136</v>
      </c>
      <c r="D81" s="47" t="s">
        <v>137</v>
      </c>
      <c r="E81" s="47" t="s">
        <v>137</v>
      </c>
      <c r="F81" s="46" t="s">
        <v>15</v>
      </c>
      <c r="G81" s="49">
        <v>489</v>
      </c>
      <c r="H81" s="49">
        <v>489</v>
      </c>
      <c r="I81" s="49">
        <v>20241230</v>
      </c>
      <c r="J81" s="61" t="s">
        <v>116</v>
      </c>
    </row>
    <row r="82" s="5" customFormat="1" spans="1:10">
      <c r="A82" s="18">
        <v>79</v>
      </c>
      <c r="B82" s="46" t="s">
        <v>12</v>
      </c>
      <c r="C82" s="47" t="s">
        <v>136</v>
      </c>
      <c r="D82" s="47" t="s">
        <v>138</v>
      </c>
      <c r="E82" s="47" t="s">
        <v>138</v>
      </c>
      <c r="F82" s="46" t="s">
        <v>15</v>
      </c>
      <c r="G82" s="49">
        <v>166</v>
      </c>
      <c r="H82" s="49">
        <v>166</v>
      </c>
      <c r="I82" s="49">
        <v>20241225</v>
      </c>
      <c r="J82" s="61" t="s">
        <v>116</v>
      </c>
    </row>
    <row r="83" s="5" customFormat="1" spans="1:10">
      <c r="A83" s="18">
        <v>80</v>
      </c>
      <c r="B83" s="46" t="s">
        <v>25</v>
      </c>
      <c r="C83" s="47" t="s">
        <v>139</v>
      </c>
      <c r="D83" s="47" t="s">
        <v>140</v>
      </c>
      <c r="E83" s="47" t="s">
        <v>140</v>
      </c>
      <c r="F83" s="46" t="s">
        <v>15</v>
      </c>
      <c r="G83" s="49">
        <v>4150</v>
      </c>
      <c r="H83" s="49">
        <v>4150</v>
      </c>
      <c r="I83" s="49">
        <v>20241225</v>
      </c>
      <c r="J83" s="61" t="s">
        <v>116</v>
      </c>
    </row>
    <row r="84" s="5" customFormat="1" spans="1:10">
      <c r="A84" s="18">
        <v>81</v>
      </c>
      <c r="B84" s="46" t="s">
        <v>25</v>
      </c>
      <c r="C84" s="47" t="s">
        <v>139</v>
      </c>
      <c r="D84" s="47" t="s">
        <v>141</v>
      </c>
      <c r="E84" s="47" t="s">
        <v>141</v>
      </c>
      <c r="F84" s="46" t="s">
        <v>15</v>
      </c>
      <c r="G84" s="49">
        <v>166</v>
      </c>
      <c r="H84" s="49">
        <v>166</v>
      </c>
      <c r="I84" s="49">
        <v>20241230</v>
      </c>
      <c r="J84" s="61" t="s">
        <v>116</v>
      </c>
    </row>
    <row r="85" s="5" customFormat="1" spans="1:10">
      <c r="A85" s="18">
        <v>82</v>
      </c>
      <c r="B85" s="46" t="s">
        <v>103</v>
      </c>
      <c r="C85" s="47" t="s">
        <v>142</v>
      </c>
      <c r="D85" s="47" t="s">
        <v>143</v>
      </c>
      <c r="E85" s="47" t="s">
        <v>143</v>
      </c>
      <c r="F85" s="46" t="s">
        <v>15</v>
      </c>
      <c r="G85" s="49">
        <v>3236</v>
      </c>
      <c r="H85" s="49">
        <v>3236</v>
      </c>
      <c r="I85" s="49">
        <v>20241230</v>
      </c>
      <c r="J85" s="61" t="s">
        <v>116</v>
      </c>
    </row>
    <row r="86" s="5" customFormat="1" spans="1:10">
      <c r="A86" s="18">
        <v>83</v>
      </c>
      <c r="B86" s="46" t="s">
        <v>103</v>
      </c>
      <c r="C86" s="47" t="s">
        <v>142</v>
      </c>
      <c r="D86" s="47" t="s">
        <v>144</v>
      </c>
      <c r="E86" s="47" t="s">
        <v>144</v>
      </c>
      <c r="F86" s="46" t="s">
        <v>15</v>
      </c>
      <c r="G86" s="49">
        <v>1660</v>
      </c>
      <c r="H86" s="49">
        <v>1660</v>
      </c>
      <c r="I86" s="49">
        <v>20241225</v>
      </c>
      <c r="J86" s="61" t="s">
        <v>116</v>
      </c>
    </row>
    <row r="87" s="5" customFormat="1" spans="1:10">
      <c r="A87" s="18">
        <v>84</v>
      </c>
      <c r="B87" s="46" t="s">
        <v>103</v>
      </c>
      <c r="C87" s="47" t="s">
        <v>142</v>
      </c>
      <c r="D87" s="47" t="s">
        <v>145</v>
      </c>
      <c r="E87" s="47" t="s">
        <v>145</v>
      </c>
      <c r="F87" s="46" t="s">
        <v>15</v>
      </c>
      <c r="G87" s="49">
        <v>2490</v>
      </c>
      <c r="H87" s="49">
        <v>2490</v>
      </c>
      <c r="I87" s="49">
        <v>20241216</v>
      </c>
      <c r="J87" s="61" t="s">
        <v>116</v>
      </c>
    </row>
    <row r="88" s="5" customFormat="1" spans="1:10">
      <c r="A88" s="18">
        <v>85</v>
      </c>
      <c r="B88" s="46" t="s">
        <v>103</v>
      </c>
      <c r="C88" s="47" t="s">
        <v>142</v>
      </c>
      <c r="D88" s="47" t="s">
        <v>146</v>
      </c>
      <c r="E88" s="47" t="s">
        <v>146</v>
      </c>
      <c r="F88" s="46" t="s">
        <v>15</v>
      </c>
      <c r="G88" s="49">
        <v>830</v>
      </c>
      <c r="H88" s="49">
        <v>830</v>
      </c>
      <c r="I88" s="49">
        <v>20241230</v>
      </c>
      <c r="J88" s="61" t="s">
        <v>116</v>
      </c>
    </row>
    <row r="89" s="5" customFormat="1" spans="1:10">
      <c r="A89" s="18">
        <v>86</v>
      </c>
      <c r="B89" s="46" t="s">
        <v>103</v>
      </c>
      <c r="C89" s="47" t="s">
        <v>142</v>
      </c>
      <c r="D89" s="47" t="s">
        <v>147</v>
      </c>
      <c r="E89" s="47" t="s">
        <v>147</v>
      </c>
      <c r="F89" s="46" t="s">
        <v>15</v>
      </c>
      <c r="G89" s="49">
        <v>843</v>
      </c>
      <c r="H89" s="49">
        <v>843</v>
      </c>
      <c r="I89" s="49">
        <v>20241220</v>
      </c>
      <c r="J89" s="61" t="s">
        <v>116</v>
      </c>
    </row>
    <row r="90" s="5" customFormat="1" spans="1:10">
      <c r="A90" s="18">
        <v>87</v>
      </c>
      <c r="B90" s="46" t="s">
        <v>103</v>
      </c>
      <c r="C90" s="47" t="s">
        <v>142</v>
      </c>
      <c r="D90" s="47" t="s">
        <v>148</v>
      </c>
      <c r="E90" s="47" t="s">
        <v>148</v>
      </c>
      <c r="F90" s="46" t="s">
        <v>15</v>
      </c>
      <c r="G90" s="49">
        <v>4980</v>
      </c>
      <c r="H90" s="49">
        <v>4980</v>
      </c>
      <c r="I90" s="49">
        <v>20241230</v>
      </c>
      <c r="J90" s="61" t="s">
        <v>116</v>
      </c>
    </row>
    <row r="91" s="5" customFormat="1" spans="1:10">
      <c r="A91" s="18">
        <v>88</v>
      </c>
      <c r="B91" s="46" t="s">
        <v>103</v>
      </c>
      <c r="C91" s="47" t="s">
        <v>142</v>
      </c>
      <c r="D91" s="47" t="s">
        <v>149</v>
      </c>
      <c r="E91" s="47" t="s">
        <v>149</v>
      </c>
      <c r="F91" s="46" t="s">
        <v>15</v>
      </c>
      <c r="G91" s="49">
        <v>9960</v>
      </c>
      <c r="H91" s="49">
        <v>9960</v>
      </c>
      <c r="I91" s="49">
        <v>20241216</v>
      </c>
      <c r="J91" s="61" t="s">
        <v>116</v>
      </c>
    </row>
    <row r="92" s="5" customFormat="1" spans="1:10">
      <c r="A92" s="18">
        <v>89</v>
      </c>
      <c r="B92" s="46" t="s">
        <v>103</v>
      </c>
      <c r="C92" s="47" t="s">
        <v>61</v>
      </c>
      <c r="D92" s="47" t="s">
        <v>150</v>
      </c>
      <c r="E92" s="47" t="s">
        <v>150</v>
      </c>
      <c r="F92" s="46" t="s">
        <v>15</v>
      </c>
      <c r="G92" s="49">
        <v>9960</v>
      </c>
      <c r="H92" s="49">
        <v>9960</v>
      </c>
      <c r="I92" s="49">
        <v>20241216</v>
      </c>
      <c r="J92" s="61" t="s">
        <v>116</v>
      </c>
    </row>
    <row r="93" s="5" customFormat="1" spans="1:10">
      <c r="A93" s="18">
        <v>90</v>
      </c>
      <c r="B93" s="46" t="s">
        <v>103</v>
      </c>
      <c r="C93" s="47" t="s">
        <v>61</v>
      </c>
      <c r="D93" s="47" t="s">
        <v>151</v>
      </c>
      <c r="E93" s="47" t="s">
        <v>151</v>
      </c>
      <c r="F93" s="46" t="s">
        <v>15</v>
      </c>
      <c r="G93" s="49">
        <v>4980</v>
      </c>
      <c r="H93" s="49">
        <v>4980</v>
      </c>
      <c r="I93" s="49">
        <v>20241225</v>
      </c>
      <c r="J93" s="61" t="s">
        <v>116</v>
      </c>
    </row>
    <row r="94" s="5" customFormat="1" spans="1:10">
      <c r="A94" s="18">
        <v>91</v>
      </c>
      <c r="B94" s="46" t="s">
        <v>103</v>
      </c>
      <c r="C94" s="47" t="s">
        <v>152</v>
      </c>
      <c r="D94" s="47" t="s">
        <v>153</v>
      </c>
      <c r="E94" s="47" t="s">
        <v>153</v>
      </c>
      <c r="F94" s="46" t="s">
        <v>15</v>
      </c>
      <c r="G94" s="49">
        <v>166</v>
      </c>
      <c r="H94" s="49">
        <v>166</v>
      </c>
      <c r="I94" s="49">
        <v>20241230</v>
      </c>
      <c r="J94" s="61" t="s">
        <v>116</v>
      </c>
    </row>
    <row r="95" s="5" customFormat="1" spans="1:10">
      <c r="A95" s="18">
        <v>92</v>
      </c>
      <c r="B95" s="46" t="s">
        <v>103</v>
      </c>
      <c r="C95" s="47" t="s">
        <v>154</v>
      </c>
      <c r="D95" s="47" t="s">
        <v>155</v>
      </c>
      <c r="E95" s="47" t="s">
        <v>155</v>
      </c>
      <c r="F95" s="46" t="s">
        <v>15</v>
      </c>
      <c r="G95" s="49">
        <v>843</v>
      </c>
      <c r="H95" s="49">
        <v>843</v>
      </c>
      <c r="I95" s="49">
        <v>20241220</v>
      </c>
      <c r="J95" s="61" t="s">
        <v>116</v>
      </c>
    </row>
    <row r="96" s="5" customFormat="1" spans="1:10">
      <c r="A96" s="18">
        <v>93</v>
      </c>
      <c r="B96" s="46" t="s">
        <v>103</v>
      </c>
      <c r="C96" s="47" t="s">
        <v>154</v>
      </c>
      <c r="D96" s="47" t="s">
        <v>156</v>
      </c>
      <c r="E96" s="47" t="s">
        <v>156</v>
      </c>
      <c r="F96" s="46" t="s">
        <v>15</v>
      </c>
      <c r="G96" s="49">
        <v>1660</v>
      </c>
      <c r="H96" s="49">
        <v>1660</v>
      </c>
      <c r="I96" s="49">
        <v>20241225</v>
      </c>
      <c r="J96" s="61" t="s">
        <v>116</v>
      </c>
    </row>
    <row r="97" s="5" customFormat="1" spans="1:10">
      <c r="A97" s="18">
        <v>94</v>
      </c>
      <c r="B97" s="46" t="s">
        <v>103</v>
      </c>
      <c r="C97" s="47" t="s">
        <v>154</v>
      </c>
      <c r="D97" s="47" t="s">
        <v>157</v>
      </c>
      <c r="E97" s="47" t="s">
        <v>157</v>
      </c>
      <c r="F97" s="46" t="s">
        <v>15</v>
      </c>
      <c r="G97" s="49">
        <v>2305</v>
      </c>
      <c r="H97" s="49">
        <v>2305</v>
      </c>
      <c r="I97" s="49">
        <v>20241230</v>
      </c>
      <c r="J97" s="61" t="s">
        <v>116</v>
      </c>
    </row>
    <row r="98" s="5" customFormat="1" spans="1:10">
      <c r="A98" s="18">
        <v>95</v>
      </c>
      <c r="B98" s="46" t="s">
        <v>25</v>
      </c>
      <c r="C98" s="47" t="s">
        <v>158</v>
      </c>
      <c r="D98" s="47" t="s">
        <v>159</v>
      </c>
      <c r="E98" s="47" t="s">
        <v>159</v>
      </c>
      <c r="F98" s="46" t="s">
        <v>15</v>
      </c>
      <c r="G98" s="49">
        <v>4980</v>
      </c>
      <c r="H98" s="49">
        <v>4980</v>
      </c>
      <c r="I98" s="49">
        <v>20241230</v>
      </c>
      <c r="J98" s="61" t="s">
        <v>116</v>
      </c>
    </row>
    <row r="99" s="5" customFormat="1" spans="1:10">
      <c r="A99" s="18">
        <v>96</v>
      </c>
      <c r="B99" s="46" t="s">
        <v>25</v>
      </c>
      <c r="C99" s="47" t="s">
        <v>158</v>
      </c>
      <c r="D99" s="47" t="s">
        <v>160</v>
      </c>
      <c r="E99" s="47" t="s">
        <v>160</v>
      </c>
      <c r="F99" s="46" t="s">
        <v>15</v>
      </c>
      <c r="G99" s="49">
        <v>830</v>
      </c>
      <c r="H99" s="49">
        <v>830</v>
      </c>
      <c r="I99" s="49">
        <v>20241230</v>
      </c>
      <c r="J99" s="61" t="s">
        <v>116</v>
      </c>
    </row>
    <row r="100" s="5" customFormat="1" spans="1:10">
      <c r="A100" s="18">
        <v>97</v>
      </c>
      <c r="B100" s="46" t="s">
        <v>25</v>
      </c>
      <c r="C100" s="47" t="s">
        <v>158</v>
      </c>
      <c r="D100" s="47" t="s">
        <v>161</v>
      </c>
      <c r="E100" s="47" t="s">
        <v>161</v>
      </c>
      <c r="F100" s="46" t="s">
        <v>15</v>
      </c>
      <c r="G100" s="49">
        <v>859</v>
      </c>
      <c r="H100" s="49">
        <v>859</v>
      </c>
      <c r="I100" s="49">
        <v>20241230</v>
      </c>
      <c r="J100" s="61" t="s">
        <v>116</v>
      </c>
    </row>
    <row r="101" s="5" customFormat="1" spans="1:10">
      <c r="A101" s="18">
        <v>98</v>
      </c>
      <c r="B101" s="46" t="s">
        <v>25</v>
      </c>
      <c r="C101" s="47" t="s">
        <v>158</v>
      </c>
      <c r="D101" s="47" t="s">
        <v>162</v>
      </c>
      <c r="E101" s="47" t="s">
        <v>162</v>
      </c>
      <c r="F101" s="46" t="s">
        <v>15</v>
      </c>
      <c r="G101" s="49">
        <v>1660</v>
      </c>
      <c r="H101" s="49">
        <v>1660</v>
      </c>
      <c r="I101" s="49">
        <v>20241216</v>
      </c>
      <c r="J101" s="61" t="s">
        <v>116</v>
      </c>
    </row>
    <row r="102" s="5" customFormat="1" spans="1:10">
      <c r="A102" s="18">
        <v>99</v>
      </c>
      <c r="B102" s="46" t="s">
        <v>25</v>
      </c>
      <c r="C102" s="47" t="s">
        <v>158</v>
      </c>
      <c r="D102" s="47" t="s">
        <v>163</v>
      </c>
      <c r="E102" s="47" t="s">
        <v>163</v>
      </c>
      <c r="F102" s="46" t="s">
        <v>15</v>
      </c>
      <c r="G102" s="49">
        <v>332</v>
      </c>
      <c r="H102" s="49">
        <v>332</v>
      </c>
      <c r="I102" s="49">
        <v>20241225</v>
      </c>
      <c r="J102" s="61" t="s">
        <v>116</v>
      </c>
    </row>
    <row r="103" s="5" customFormat="1" spans="1:10">
      <c r="A103" s="62">
        <v>100</v>
      </c>
      <c r="B103" s="63" t="s">
        <v>12</v>
      </c>
      <c r="C103" s="64" t="s">
        <v>164</v>
      </c>
      <c r="D103" s="64" t="s">
        <v>165</v>
      </c>
      <c r="E103" s="64" t="s">
        <v>165</v>
      </c>
      <c r="F103" s="63" t="s">
        <v>15</v>
      </c>
      <c r="G103" s="65">
        <v>4060</v>
      </c>
      <c r="H103" s="65">
        <v>4060</v>
      </c>
      <c r="I103" s="65">
        <v>20241230</v>
      </c>
      <c r="J103" s="66" t="s">
        <v>116</v>
      </c>
    </row>
    <row r="104" spans="10:10">
      <c r="J104" s="67"/>
    </row>
    <row r="124" spans="8:8">
      <c r="H124" s="7"/>
    </row>
    <row r="125" spans="8:8">
      <c r="H125" s="7"/>
    </row>
    <row r="126" spans="8:8">
      <c r="H126" s="7"/>
    </row>
    <row r="135" ht="13.5" spans="9:10">
      <c r="I135" s="68"/>
      <c r="J135" s="69"/>
    </row>
    <row r="136" ht="13.5" spans="9:10">
      <c r="I136" s="68"/>
      <c r="J136" s="69"/>
    </row>
    <row r="138" spans="10:10">
      <c r="J138" s="70"/>
    </row>
    <row r="139" spans="10:10">
      <c r="J139" s="70"/>
    </row>
    <row r="140" spans="10:10">
      <c r="J140" s="70"/>
    </row>
    <row r="154" spans="10:10">
      <c r="J154" s="70"/>
    </row>
  </sheetData>
  <mergeCells count="2">
    <mergeCell ref="A1:J1"/>
    <mergeCell ref="A2:J2"/>
  </mergeCells>
  <dataValidations count="4">
    <dataValidation type="list" allowBlank="1" showInputMessage="1" showErrorMessage="1" sqref="F4:F8 F9:F12 F13:F15 F16:F17 F18:F19 F20:F21">
      <formula1>#REF!</formula1>
    </dataValidation>
    <dataValidation type="list" allowBlank="1" showInputMessage="1" showErrorMessage="1" sqref="F47:F65536">
      <formula1>#REF!</formula1>
    </dataValidation>
    <dataValidation type="list" allowBlank="1" showInputMessage="1" showErrorMessage="1" sqref="J4:J8 J9:J12 J13:J15 J16:J17 J18:J19 J20:J21 J22:J37 J47:J65536">
      <formula1>"火灾,医疗,交通意外等事故,家庭成员突发重大疾病,必需支出超出家庭承受能力,其他特殊困难"</formula1>
    </dataValidation>
    <dataValidation type="list" allowBlank="1" showInputMessage="1" showErrorMessage="1" sqref="J38:J42 J43:J46 G43:H46">
      <formula1>"火灾,医疗,交通意外等事故,家庭成员突发重大疾病,必需支出超出家庭承受能力,其他特殊困难"</formula1>
    </dataValidation>
  </dataValidations>
  <pageMargins left="0.751388888888889" right="0.751388888888889" top="0.511805555555556" bottom="0.432638888888889" header="0.5" footer="0.5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王斌</cp:lastModifiedBy>
  <dcterms:created xsi:type="dcterms:W3CDTF">2024-02-03T04:18:51Z</dcterms:created>
  <dcterms:modified xsi:type="dcterms:W3CDTF">2025-01-09T08:15:31Z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954AB19F72D84A61943EDB5E7532640F_13</vt:lpwstr>
  </property>
  <property fmtid="{D5CDD505-2E9C-101B-9397-08002B2CF9AE}" pid="3" name="KSOProductBuildVer">
    <vt:lpwstr>2052-12.1.0.19770</vt:lpwstr>
  </property>
</Properties>
</file>