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" i="1"/>
  <c r="E5"/>
  <c r="E6"/>
  <c r="E7"/>
  <c r="E8"/>
  <c r="E9"/>
  <c r="E10"/>
  <c r="E11"/>
  <c r="E12"/>
  <c r="E13"/>
  <c r="E14"/>
  <c r="C4"/>
  <c r="C5"/>
  <c r="C6"/>
  <c r="C7"/>
  <c r="C8"/>
  <c r="C9"/>
  <c r="C10"/>
  <c r="C11"/>
  <c r="C12"/>
  <c r="C13"/>
  <c r="C14"/>
  <c r="E3"/>
  <c r="C3"/>
</calcChain>
</file>

<file path=xl/sharedStrings.xml><?xml version="1.0" encoding="utf-8"?>
<sst xmlns="http://schemas.openxmlformats.org/spreadsheetml/2006/main" count="18" uniqueCount="16">
  <si>
    <t>月份</t>
    <phoneticPr fontId="1" type="noConversion"/>
  </si>
  <si>
    <t>金额</t>
    <phoneticPr fontId="1" type="noConversion"/>
  </si>
  <si>
    <t>人数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</si>
  <si>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</si>
  <si>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</si>
  <si>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</si>
  <si>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</si>
  <si>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</si>
  <si>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</si>
  <si>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</si>
  <si>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</si>
  <si>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</si>
  <si>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</si>
  <si>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</si>
  <si>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</si>
  <si>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2023年残疾人两项补贴发放公示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</si>
</sst>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G7" sqref="G7"/>
    </sheetView>
  </sheetViews>
  <sheetFormatPr defaultRowHeight="13.5"/>
  <cols>
    <col min="9" max="9" width="11.625" bestFit="1" customWidth="1"/>
  </cols>
  <sheetData>
    <row r="1" spans="1:5" ht="30.75" customHeight="1">
      <c r="A1" s="2" t="s">
        <v>15</v>
      </c>
      <c r="B1" s="2"/>
      <c r="C1" s="2"/>
      <c r="D1" s="2"/>
      <c r="E1" s="2"/>
    </row>
    <row r="2" spans="1:5">
      <c r="A2" s="1" t="s">
        <v>0</v>
      </c>
      <c r="B2" s="1" t="s">
        <v>1</v>
      </c>
      <c r="C2" s="1" t="s">
        <v>2</v>
      </c>
      <c r="D2" s="1" t="s">
        <v>1</v>
      </c>
      <c r="E2" s="1" t="s">
        <v>2</v>
      </c>
    </row>
    <row r="3" spans="1:5">
      <c r="A3" s="1" t="s">
        <v>3</v>
      </c>
      <c r="B3" s="1">
        <v>24160</v>
      </c>
      <c r="C3" s="1">
        <f>B3/80</f>
        <v>302</v>
      </c>
      <c r="D3" s="1">
        <v>49920</v>
      </c>
      <c r="E3" s="1">
        <f>D3/80</f>
        <v>624</v>
      </c>
    </row>
    <row r="4" spans="1:5">
      <c r="A4" s="1" t="s">
        <v>4</v>
      </c>
      <c r="B4" s="1">
        <v>24400</v>
      </c>
      <c r="C4" s="1">
        <f t="shared" ref="C4:C14" si="0">B4/80</f>
        <v>305</v>
      </c>
      <c r="D4" s="1">
        <v>49920</v>
      </c>
      <c r="E4" s="1">
        <f t="shared" ref="E4:E14" si="1">D4/80</f>
        <v>624</v>
      </c>
    </row>
    <row r="5" spans="1:5">
      <c r="A5" s="1" t="s">
        <v>5</v>
      </c>
      <c r="B5" s="1">
        <v>24320</v>
      </c>
      <c r="C5" s="1">
        <f t="shared" si="0"/>
        <v>304</v>
      </c>
      <c r="D5" s="1">
        <v>49440</v>
      </c>
      <c r="E5" s="1">
        <f t="shared" si="1"/>
        <v>618</v>
      </c>
    </row>
    <row r="6" spans="1:5">
      <c r="A6" s="1" t="s">
        <v>6</v>
      </c>
      <c r="B6" s="1">
        <v>24640</v>
      </c>
      <c r="C6" s="1">
        <f t="shared" si="0"/>
        <v>308</v>
      </c>
      <c r="D6" s="1">
        <v>50320</v>
      </c>
      <c r="E6" s="1">
        <f t="shared" si="1"/>
        <v>629</v>
      </c>
    </row>
    <row r="7" spans="1:5">
      <c r="A7" s="1" t="s">
        <v>7</v>
      </c>
      <c r="B7" s="1">
        <v>24720</v>
      </c>
      <c r="C7" s="1">
        <f t="shared" si="0"/>
        <v>309</v>
      </c>
      <c r="D7" s="1">
        <v>50320</v>
      </c>
      <c r="E7" s="1">
        <f t="shared" si="1"/>
        <v>629</v>
      </c>
    </row>
    <row r="8" spans="1:5">
      <c r="A8" s="1" t="s">
        <v>8</v>
      </c>
      <c r="B8" s="1">
        <v>24880</v>
      </c>
      <c r="C8" s="1">
        <f t="shared" si="0"/>
        <v>311</v>
      </c>
      <c r="D8" s="1">
        <v>50800</v>
      </c>
      <c r="E8" s="1">
        <f t="shared" si="1"/>
        <v>635</v>
      </c>
    </row>
    <row r="9" spans="1:5">
      <c r="A9" s="1" t="s">
        <v>9</v>
      </c>
      <c r="B9" s="1">
        <v>24960</v>
      </c>
      <c r="C9" s="1">
        <f t="shared" si="0"/>
        <v>312</v>
      </c>
      <c r="D9" s="1">
        <v>51280</v>
      </c>
      <c r="E9" s="1">
        <f t="shared" si="1"/>
        <v>641</v>
      </c>
    </row>
    <row r="10" spans="1:5">
      <c r="A10" s="1" t="s">
        <v>10</v>
      </c>
      <c r="B10" s="1">
        <v>25360</v>
      </c>
      <c r="C10" s="1">
        <f t="shared" si="0"/>
        <v>317</v>
      </c>
      <c r="D10" s="1">
        <v>51520</v>
      </c>
      <c r="E10" s="1">
        <f t="shared" si="1"/>
        <v>644</v>
      </c>
    </row>
    <row r="11" spans="1:5">
      <c r="A11" s="1" t="s">
        <v>11</v>
      </c>
      <c r="B11" s="1">
        <v>25520</v>
      </c>
      <c r="C11" s="1">
        <f t="shared" si="0"/>
        <v>319</v>
      </c>
      <c r="D11" s="1">
        <v>51440</v>
      </c>
      <c r="E11" s="1">
        <f t="shared" si="1"/>
        <v>643</v>
      </c>
    </row>
    <row r="12" spans="1:5">
      <c r="A12" s="1" t="s">
        <v>12</v>
      </c>
      <c r="B12" s="1">
        <v>26000</v>
      </c>
      <c r="C12" s="1">
        <f t="shared" si="0"/>
        <v>325</v>
      </c>
      <c r="D12" s="1">
        <v>51280</v>
      </c>
      <c r="E12" s="1">
        <f t="shared" si="1"/>
        <v>641</v>
      </c>
    </row>
    <row r="13" spans="1:5">
      <c r="A13" s="1" t="s">
        <v>13</v>
      </c>
      <c r="B13" s="1">
        <v>26080</v>
      </c>
      <c r="C13" s="1">
        <f t="shared" si="0"/>
        <v>326</v>
      </c>
      <c r="D13" s="1">
        <v>51280</v>
      </c>
      <c r="E13" s="1">
        <f t="shared" si="1"/>
        <v>641</v>
      </c>
    </row>
    <row r="14" spans="1:5">
      <c r="A14" s="1" t="s">
        <v>14</v>
      </c>
      <c r="B14" s="1">
        <v>25920</v>
      </c>
      <c r="C14" s="1">
        <f t="shared" si="0"/>
        <v>324</v>
      </c>
      <c r="D14" s="1">
        <v>51440</v>
      </c>
      <c r="E14" s="1">
        <f t="shared" si="1"/>
        <v>643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2024-03-11T01:29:48Z</dcterms:modified>
</cp:coreProperties>
</file>